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ter1167\Desktop\ITA 2568\"/>
    </mc:Choice>
  </mc:AlternateContent>
  <xr:revisionPtr revIDLastSave="0" documentId="13_ncr:1_{E502DE74-13D2-45D8-8DE7-C1507CA22561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<sst xmlns="http://schemas.openxmlformats.org/spreadsheetml/2006/main" count="1304" uniqueCount="284">
  <si>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</si>
  <si>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</si>
  <si>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</si>
  <si>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</si>
  <si>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</si>
  <si>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</si>
  <si>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</si>
  <si>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</si>
  <si>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</si>
  <si>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</si>
  <si>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</si>
  <si>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</si>
  <si>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</si>
  <si>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</si>
  <si>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</si>
  <si>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</si>
  <si>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</si>
  <si>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</si>
  <si>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</si>
  <si>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</si>
  <si>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</si>
  <si>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</si>
  <si>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</si>
  <si>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</si>
  <si>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</si>
  <si>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</si>
  <si>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</si>
  <si>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</si>
  <si>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</si>
  <si>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</si>
  <si>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</si>
  <si>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</si>
  <si>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</si>
  <si>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</si>
  <si>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</si>
  <si>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</si>
  <si>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</si>
  <si>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</si>
  <si>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</si>
  <si>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</si>
  <si>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</si>
  <si>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</si>
  <si>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</si>
  <si>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</si>
  <si>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</si>
  <si>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</si>
  <si>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</si>
  <si>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</si>
  <si>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</si>
  <si>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</si>
  <si>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</si>
  <si>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</si>
  <si>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</si>
  <si>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</si>
  <si>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</si>
  <si>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เทศบาลตำบลสวนขัน</t>
  </si>
  <si>
    <t>ช้างกลาง</t>
  </si>
  <si>
    <t>นครศรีธรรมราช</t>
  </si>
  <si>
    <t>มหาดไทย</t>
  </si>
  <si>
    <t>เทศบาลตำบล</t>
  </si>
  <si>
    <t>งบประมาณรายจ่ายประจำปี พ.ศ.2567</t>
  </si>
  <si>
    <t>สิ้นสุดระยะสัญญา</t>
  </si>
  <si>
    <t>วิธีประกวดแบบ</t>
  </si>
  <si>
    <t>วิธีเฉพาะเจาะจง</t>
  </si>
  <si>
    <t>เงินอุดหนุนเฉพาะกิจ พ.ศ.2567</t>
  </si>
  <si>
    <t>จ่ายขาดเงินสะสม</t>
  </si>
  <si>
    <t>จ้างก่อสร้างก่อสร้างถนนคอนกรีตเสริมเหล็กจากบ้านนางจุฑาทิพย์ แสงระวี ถึง บ้านนายกุศล ชำนาญกิจ หมู่ที่ 8 บ้านพรุแชง</t>
  </si>
  <si>
    <t>หจก.บิ๊กแอสท์ ธุรกิจ</t>
  </si>
  <si>
    <t>67049462744</t>
  </si>
  <si>
    <t>67049466091</t>
  </si>
  <si>
    <t>จ้างก่อสร้างก่อสร้างถนนคอนกรีตเสริมเหล็กจากบ้านนายวิจิตร ชำนาญกิจ ถึง บ้านนางวรรณา อินทรรัศมี หมู่ที่ 9 บ้านจอมทอง</t>
  </si>
  <si>
    <t>นายธีรศักดิ์ บุญชู</t>
  </si>
  <si>
    <t>67089195504</t>
  </si>
  <si>
    <t>ก่อสร้างอาคารห้องน้ำศูนย์พัฒนาเด็กเล็กเทศบาลตำบลสวนขัน</t>
  </si>
  <si>
    <t>67089505390</t>
  </si>
  <si>
    <t>ก่อสร้างประตูทางเข้า ป้ายชื่อ และรั้ว ศูนย์พัฒนาเด็กเล็กเทศบาลตำบลสวนขัน</t>
  </si>
  <si>
    <t>67089603240</t>
  </si>
  <si>
    <t>ก่อสร้างถนนคอนกรีตเสริมเหล็ก สายซอยลุงแมง หมู่ที่ 7</t>
  </si>
  <si>
    <t>หจก.ยงสิทธิ์ เจริญการโยธา</t>
  </si>
  <si>
    <t>67099679370</t>
  </si>
  <si>
    <t xml:space="preserve">โครงการก่อสร้างถนนคอนกรีตเสริมเหล็ก สายซอยจูห้วย หมู่ที่ 6 </t>
  </si>
  <si>
    <t>67079538221</t>
  </si>
  <si>
    <t>โครงการปรับปรุงอาคารศูนย์พัฒนาเด็กเล็กเทศบาลตำบลสวนขัน</t>
  </si>
  <si>
    <t>นายประจวบ เชาว์ช่างเหล็ก</t>
  </si>
  <si>
    <t>67039432653</t>
  </si>
  <si>
    <t>โครงการก่อสร้างถนนคอนกรีตเสริมเหล็ก สายซอยไทรงาม 6 หมู่ที่ 5</t>
  </si>
  <si>
    <t>67099297021</t>
  </si>
  <si>
    <t>โครงการก่อสร้างปรับปรุงอาคารเอนกประสงค์อาคารศูนย์พัฒนาเด็กเล็กเทศบาลตำบลสวนขัน</t>
  </si>
  <si>
    <t>67099663366</t>
  </si>
  <si>
    <t>จ้างก่อสร้างศาลาที่พัก สำหรับผู้ปกครอง ศูนย์พัฒนาเด็กเล็กเทศบาลตำบลสวนขัน</t>
  </si>
  <si>
    <t xml:space="preserve">โครงการก่อสร้างถนนคอนกรีตเสริมจากสามแยกบ้านนายสุรชัย         ศรีสวัสดิ์ หมู่ที่ 5 ถึงเขตหมู่ที่ 4 </t>
  </si>
  <si>
    <t>67089535726</t>
  </si>
  <si>
    <t>67069587921</t>
  </si>
  <si>
    <t>โครงการก่อสร้างถนนคอนกรีตเสริมเหล็ก จากแยกบ้านนายสุรชัย      ศรีสวัสดิ์ ถึงเขตหมู่ที่ 4 พื้นที่หมู่ที่ 5</t>
  </si>
  <si>
    <t>67079563020</t>
  </si>
  <si>
    <t>บริษัท เงินไทไพศาล จำกัด</t>
  </si>
  <si>
    <t>โครงการก่อสร้างดาดคอนกรีตเสริมเหล็ก บริเวณสะพาน คสล.คลองทองออก หมู่ที่ 4</t>
  </si>
  <si>
    <t>หจก.นคร พี แอนด์ พี เอ็นจิเนี่ยริ่ง</t>
  </si>
  <si>
    <t>67039353562</t>
  </si>
  <si>
    <t>โครงการปรับปรุงระบบประปาหมู่บ้าน หมู่ที่ 1 (จุดสำนักงานเทศบาลตำบลสวนขัน)</t>
  </si>
  <si>
    <t>67089548782</t>
  </si>
  <si>
    <t>ก่อสร้างถนนคอนกรีตเสริมเหล็ก จากบ้านนายสมปอง สุดใจ ถึง ถนน คสล. หมู่ที่ 5 (ซอยไทรงาม 1)</t>
  </si>
  <si>
    <t>โครงการก่อสร้างถนนคอนกรีตเสริมเหล็ก ซอยไทรงาม ๙ หมู่ที่ ๕</t>
  </si>
  <si>
    <t>67059121517</t>
  </si>
  <si>
    <t>67089369815</t>
  </si>
  <si>
    <t>นายเอกชัย หนูจันทร์แก้ว</t>
  </si>
  <si>
    <t>บุกเบิกถนนวัดราษฎร์บำรุง หมู่ที่ 2 เชื่อมต่อหมู่ที่ 15 ตำบลละอาย</t>
  </si>
  <si>
    <t>67079480686</t>
  </si>
  <si>
    <t xml:space="preserve">โครงการก่อสร้างถนนคอนกรีตเสริมเหล็ก จากสามแยกเทวดา ถึงเขตหมู่ที่ 1 ตำบลจันดี พื้นที่หมู่ที่ 8 </t>
  </si>
  <si>
    <t>67059049426</t>
  </si>
  <si>
    <t>โครงการติดตั้งถังกรองสนิมเหล็กระบบประปาหมู่บ้าน หมู่ที่ 2 (จุดวัดราษฎร์บำรุง)</t>
  </si>
  <si>
    <t>67029491614</t>
  </si>
  <si>
    <t>ซ่อมแซมถนนในพื้นที่ตำบลสวนขัน จำนวน 4 สาย</t>
  </si>
  <si>
    <t>จ้างเหมาบริการบุคคล (จัดหาวัตถุดิบประกอบอาหารกลางวัน สำหรับศูนย์พัฒนาเด็กเล็กเทศบาลตำบลสวนขัน) ระยะเวลา 6 เดือน (เดือนพฤศจิกายน 2566 ถึง เมษายน 2567)</t>
  </si>
  <si>
    <t>นางนวลน้อย สังขเลขา</t>
  </si>
  <si>
    <t>เนื่องจากไม่ต้องดำเนินการลงระบบ e-GP ตามหนังสือกรมบญชีกลาง ด่วนที่สุด ที่ กค 0405.4/ว 322 ลงวันที่ 24 สิงหาคม 2560</t>
  </si>
  <si>
    <t>67099333886</t>
  </si>
  <si>
    <t>โครงการปรับปรุงดาดคอนกรีต หน้าศาลาประจำหมู่บ้าน หมู่ที่ 9</t>
  </si>
  <si>
    <t>67089125997</t>
  </si>
  <si>
    <t>ก่อสร้างถนนคอนกรีตเสริมเหล็ก ซอยบุญฤทธิ์ หมู่ที่ 7</t>
  </si>
  <si>
    <t>จ้างเหมาบริการบุคคล (จัดหาวัตถุดิบประกอบอาหารกลางวัน สำหรับศูนย์พัฒนาเด็กเล็กเทศบาลตำบลสวนขัน) ระยะเวลา 5 เดือน (เดือนพฤษภาคม 2567 ถึง กันยายน 2567)</t>
  </si>
  <si>
    <t>67069218542</t>
  </si>
  <si>
    <t>โครงการกอ่สร้างคูระบายน้ำคอนกรีตเสริมเหล็ก จากบ้านนายสุธรรม ใจ๋เจริญ ถึงป้อมตำรวจสวนขัน หมู่ที่ 1</t>
  </si>
  <si>
    <t>จ้างเหมาบริการบุคคล (ผู้ปฎิบัติงานจัดประสบการณ์เรียนรู้ บริหารจัดการ และส่งเสริมพัฒนาการเรียนรู้ของเด็กปฐมวัย) ระยะเวลา 6 เดือน (เดือนพฤศจิกายน 2566 ถึง เมษายน 2567)</t>
  </si>
  <si>
    <t>นางสาวกาญจนา แสงทอง</t>
  </si>
  <si>
    <t>นางสาวมุกธิดา แก้วสนั่น</t>
  </si>
  <si>
    <t>67099686882</t>
  </si>
  <si>
    <t>นายสุวิท บัวบุญ</t>
  </si>
  <si>
    <t>จ้างเหมาบริการบุคคล ปฏิบัติงานจัดเก็บค่าน้ำประปาและค่าธรรมเนียมขยะมูลฝอย ระยะเวลา 6 งวด (1 ตุลาคม 2566 - 31 มีนาคม 2567)</t>
  </si>
  <si>
    <t>จ้างเหมาบุคคล ปฏิบัติหน้าที่จัดเก็บเงินค่าน้ำประปาและค่าธรรมเนียมขยะมูลฝอย ระยะเวลา 6 เดือน (ตั้งแต่วันที่ 1 เมษายน 2567 - 30 กันยายน 2567)</t>
  </si>
  <si>
    <t>67029054845</t>
  </si>
  <si>
    <t>ซ่อมเปลี่ยนระบบประปาหมู่บ้าน หมู่ที่ 4 (จุดบบ้านน้ำน้อยเหนือ)</t>
  </si>
  <si>
    <t>67049238441</t>
  </si>
  <si>
    <t>ร้าน เคเอ็นพี ซัพพลาย</t>
  </si>
  <si>
    <t>ซื้อเสื้อคณะทำงาน ชุดกีฬา ธงสีนักกีฬา และธงมุมกีฬาฟุตบอล โครงการแข่งขันกีฬาเทศบาลตำบลสวนขันคัพ ครั้งที่ ๑๘</t>
  </si>
  <si>
    <t>จ้างเหมาบริการบุคคล (ผู้ปฎิบัติงานจัดประสบการณ์เรียนรู้ บริหารจัดการ และส่งเสริมพัฒนาการเรียนรู้ของเด็กปฐมวัย) ระยะเวลา 5 เดือน (เดือนพฤษภาคม 2567 ถึง กันยายน 2567)</t>
  </si>
  <si>
    <t>จัดซื้อวัสดุสำนักงาน จำนวน 27 รายการ</t>
  </si>
  <si>
    <t>66129308988</t>
  </si>
  <si>
    <t xml:space="preserve">	จ้างเหมาบริการบุคคล (ผู้ปฎิบัติงานดูแลเด็ก) ระยะเวลา 6 เดือน (เดือนพฤศจิกายน 2566 ถึง เมษายน 2567)</t>
  </si>
  <si>
    <t>จ้างเหมาบริการบุคคล (ผู้ปฎิบัติงานดูแลเด็ก) ระยะเวลา 6 เดือน (เดือนพฤศจิกายน 2566 ถึง เมษายน 2567)</t>
  </si>
  <si>
    <t>นางอภิญญา ศิลปวิสุทธิ์</t>
  </si>
  <si>
    <t>นางสมร รารักษ์</t>
  </si>
  <si>
    <t>จัดซื้อสื่อการเรียนการสอน วัสดุการศึกษาและเครื่องเล่นเสริมพัฒนาการของ ศพด.ทต.สวนขัน</t>
  </si>
  <si>
    <t>บริษัท เกษตร พลาสติก อุตสาหกรรม จำกัด</t>
  </si>
  <si>
    <t>66119244924</t>
  </si>
  <si>
    <t>จัดซื้อครุภัณฑ์สำนักงาน (ชุดไม้รับแขก,โต๊ะอเนกประสงค์ขาพับ และพัดลมอุตสาหกรรม)</t>
  </si>
  <si>
    <t>บริษัท โก แฟคทอรี่ จำกัด</t>
  </si>
  <si>
    <t>67019477435</t>
  </si>
  <si>
    <t>66129252731</t>
  </si>
  <si>
    <t>จ้างซ่อมเปลี่ยนเครื่องสูบน้ำบาดาล พร้อมอุปกรณ์ควบคุม หมู่ที่ 5</t>
  </si>
  <si>
    <t>จ้างซ่อมบำรุงรักษารถบรรทุกน้ำ หมายเลขทะเบียน บษ 4117 นศ</t>
  </si>
  <si>
    <t>ร้านนัฐพลกลการ</t>
  </si>
  <si>
    <t>67029072767</t>
  </si>
  <si>
    <t>จ้างเหมาบริการบุคคล (ผู้ปฎิบัติงานดูแลเด็ก) ระยะเวลา 5 เดือน (เดือนพฤษภาคม 2567 ถึงกันยายน 2567)</t>
  </si>
  <si>
    <t>จ้างเหมาบริการบุคคล (ผู้ปฎิบัติงานดูแลเด็ก) ระยะเวลา 5 เดือน (เดือนพฤษภาคม 2567 ถึง กันยายน 2567)</t>
  </si>
  <si>
    <t>จ้างทำปฏิทินประชาสัมพันธ์เทศบาลตำบลสวนขัน ประจำปี พ.ศ.2567</t>
  </si>
  <si>
    <t>ร้านอลงกรณ์การพิมพ์</t>
  </si>
  <si>
    <t>66129271999</t>
  </si>
  <si>
    <t>จ้างซ่อมเครื่องสูบน้ำระบบประปาหมู่บ้าน หมู่ที่ 8 (จุด รร.คลองปีกใต้)</t>
  </si>
  <si>
    <t>จัดซื้อวัสดุไฟฟ้าและวิทยุ จำนวน 10 รายการ</t>
  </si>
  <si>
    <t>67099492508</t>
  </si>
  <si>
    <t>จัดซื้อวัสดุงานบ้านงานครัว (ถังขยะวัสดุรองรับขยะมูลฝอย)</t>
  </si>
  <si>
    <t>ร้าน ไฮไลท์ อินดัสทรี</t>
  </si>
  <si>
    <t>66119434033</t>
  </si>
  <si>
    <t>นางสาววรรณฤดี วิมล</t>
  </si>
  <si>
    <t>นายณรงค์ อินทอง</t>
  </si>
  <si>
    <t>นายวัชระ ศรีพุฒ</t>
  </si>
  <si>
    <t>นายสำราญ รอดแป้น</t>
  </si>
  <si>
    <t>นางสาวอรัญญา ศรีอินทร์</t>
  </si>
  <si>
    <t>นายวรรณชัย รัตโนพาศ</t>
  </si>
  <si>
    <t>นายประดิษฐ วิเชียรรัตน์</t>
  </si>
  <si>
    <t>นายสุชาติ วงศ์สวัสดิ์</t>
  </si>
  <si>
    <t>นายนราทิพย์ หาญใจ</t>
  </si>
  <si>
    <t>นายพงศักดิ์ เงินสองสี</t>
  </si>
  <si>
    <t>นายเทวฤทธิ์ ปรีชา</t>
  </si>
  <si>
    <t>นายสายัญ วงศ์สวัสดิ์</t>
  </si>
  <si>
    <t>นางพจนาถ กิจจะ</t>
  </si>
  <si>
    <t>นางสาววสาวิตรี โททอง</t>
  </si>
  <si>
    <t>จ้างเหมาบริการบุคคล เจ้าหน้าที่สนับสนุนงานบริหารงานทั่วไป กองคลัง ระยะเวลา 6 งวด (1 ตุลาคม 2566 - 31 มีนาคม 2567)</t>
  </si>
  <si>
    <t>จ้างเหมาบริการบุคคล เจ้าหน้าที่สนับสนุนงานบริหารงานทั่วไป กองคลัง ระยะเวลา 6 งวด (1 เมษายน 2567- 30 กันยายน 2567)</t>
  </si>
  <si>
    <t>จ้างเหมาบริการบุคคล เจ้าหน้าที่สนับสนุนการจดมิเตอร์มาตรวัดน้ำ ระยะเวลา 6 งวด (1 ตุลาคม 2566 - 31 มีนาคม 2567)</t>
  </si>
  <si>
    <t>จ้างเหมาบริการบุคคล เจ้าหน้าที่สนับสนุนการจดมิเตอร์มาตรวัดน้ำ ระยะเวลา 6 งวด (1 เมษายน 2567 - 30 กันยายน 2567)</t>
  </si>
  <si>
    <t>จ้างเหมาบริการบุคคล เจ้าหน้าที่สนับสนุนงานประปา ระยะเวลา 6 งวด (1 ตุลาคม 2566 - 31 มีนาคม 2567)</t>
  </si>
  <si>
    <t>จ้างเหมาบริการบุคคล เจ้าหน้าที่สนับสนุนงานประปา ระยะเวลา 6 งวด (1 เมษายน 2567 - 30 กันยายน 2567)</t>
  </si>
  <si>
    <t>จ้างเหมาบริการบุคคล เจ้าหน้าที่สนับสนุนงานบริหารงานทั่วไป ระยะเวลา 6 เดือน (ตั้งแต่วันที่ 1 เมษายน 2567 - 30 กันยายน 2567)</t>
  </si>
  <si>
    <t>จ้างเหมาบริการบุคคล เจ้าหน้าที่สนับสนุนงานบริหารงานทั่วไป ระยะเวลา 6 เดือน (ตั้งแต่วันที่ 1 พฤศจิกายน 2566 - 31 มีนาคม 2567)</t>
  </si>
  <si>
    <t>จ้างเหมาบริการบุคคล เจ้าหน้าที่สนับสนุนงานป้องกันและบรรเทาสาธารณภัย ระยะเวลา 6 งวด (1 ตุลาคม 2566 - 31 มีนาคม 2567)</t>
  </si>
  <si>
    <t>จ้างเหมาบริการบุคคล เจ้าหน้าที่สนับสนุนงานป้องกันและบรรเทาสาธารณภัย ระยะเวลา 6 งวด (1 เมษายน 2567 - 30 กันยายน 2567)</t>
  </si>
  <si>
    <t>จ้างเหมาบริการบุคคล เจ้าหน้าที่สนับสนุนงานวิเคราะห์นโยบายและแผน ระยะเวลา 6 งวด (1 ตุลาคม 2566 - 31 มีนาคม 2567)</t>
  </si>
  <si>
    <t>จ้างเหมาบริการบุคคล เจ้าหน้าที่สนับสนุนงานวิเคราะห์นโยบายและแผน ระยะเวลา 6 งวด (1 เมษายน 2567 - 30 กันยายน 2567)</t>
  </si>
  <si>
    <t>จ้างเหมาบริการบุคคล เจ้าหน้าที่สนับสนุนงานบริการตัดหญ้า ระยะเวลา 6 งวด (1 ตุลาคม 2566 - 31 มีนาคม 2567)</t>
  </si>
  <si>
    <t>จ้างเหมาบริการบุคคล เจ้าหน้าที่สนับสนุนงานบริการตัดหญ้า ระยะเวลา 6 งวด (1 เมษายน 2567 - 30 กันยายน 2567)</t>
  </si>
  <si>
    <t>จ้างเหมาบริการบุคคล ยามรักษาความปลอดภัยในสถานที่ราชการ ระยะเวลา 6 งวด (1 ตุลาคม 2566 - 1 เมษายน 2567)</t>
  </si>
  <si>
    <t>จ้างเหมาบริการบุคคล เจ้าหน้าที่สนับสนุนงานสาธารณสุขและสิ่งแวดล้อม ระยะเวลา 6 งวด (1 ตุลาคม 2566 - 31 มีนาคม 2567)</t>
  </si>
  <si>
    <t>จ้างเหมาบริการบุคคล เจ้าหน้าที่สนับสนุนงานสาธารณสุขและสิ่งแวดล้อม ระยะเวลา 6 งวด (1 เมษายน 2567 - 30 กันยายน 2567)</t>
  </si>
  <si>
    <t>จ้างเหมาบริการบุคคล เจ้าหน้าที่เก็บขยะ ระยะเวลา 6 งวด (1 ตุลาคม 2566 - 31 มีนาคม 2567)</t>
  </si>
  <si>
    <t>จ้างเหมาบริการบุคคล เจ้าหน้าที่เก็บขยะ ระยะเวลา 6 เดือน (ตั้งแต่วันที่ 1 เมษายน 2567 - 30 กันยายน 2567)</t>
  </si>
  <si>
    <t>จ้างเหมาบริการบุคคล เจ้าหน้าที่สนับสนุนงานสิ่งแวดล้อมและทรัพยากรธรรมชาติ ระยะเวลา 6 เดือน (เดือนพฤศจิกายน 2566 ถึงเดือนมีนาคม 2567)</t>
  </si>
  <si>
    <t>ร้านแก่นทอง ซัพพลาย</t>
  </si>
  <si>
    <t>จัดซื้อวิทยาศาสตร์หรือการแพทย์ ตามโครงการป้องกันควบคุมโรคไข้เลือดออก</t>
  </si>
  <si>
    <t>67099380842</t>
  </si>
  <si>
    <t>67029509578</t>
  </si>
  <si>
    <t>ซ่อมแซมถนนซอยอ่าวเหรียง หมู่ที่ 9 ตำบลสวนขัน</t>
  </si>
  <si>
    <t>จัดซื้อวัสดุสำนักงาน จำนวน 12 รายการ</t>
  </si>
  <si>
    <t>67029410990</t>
  </si>
  <si>
    <t>จัดซื้อครุภัณฑ์สำนักงาน (เครื่องปรับอากาศ)</t>
  </si>
  <si>
    <t>ร้านสุทธิชัย เซอร์วิส</t>
  </si>
  <si>
    <t>67019179354</t>
  </si>
  <si>
    <t>จัดซื้อวัสดุคอมพิวเตอร์ จำนวน 9 รายการ</t>
  </si>
  <si>
    <t>บริษัท อินเตอร์คอม จำกัด</t>
  </si>
  <si>
    <t>67099593166</t>
  </si>
  <si>
    <t>นางสาวศิริลักษณ์  ศรีสุวรรณ</t>
  </si>
  <si>
    <t>นางสาวสาวิตรี โททอง</t>
  </si>
  <si>
    <t>นายประสงค์ ไกรปราบ</t>
  </si>
  <si>
    <t>จ้างเหมาบริการบุคคล ปฏิบัติงานประจำศูนย์ปฏิบัติการร่วมในการช่วยเหลือประชาชนขององค์กรปกครองส่วนท้องถิ่น อำเภอช้างกลางระยะเวลา 5 งวด (1 ตุลาคม 2566 - 29 กุมภาพันธ์ 2567)</t>
  </si>
  <si>
    <t>จ้างเหมาบริการบุคคล เจ้าหน้าที่สนับสนุนงานออกแบบและสำรวจ ระยะเวลา 5 เดือน (ตั้งแต่วันที่ 1 พฤษภาคม 2567 - 30 กันยายน 2567)</t>
  </si>
  <si>
    <t>จ้างเหมาบริการบุคคล ปฏิบัติงานประจำศูนย์ปฏิบัติการร่วมในการช่วยเหลือประชาชนขององค์กรปกครองส่วนท้องถิ่น อำเภอช้างกลางระยะเวลา 5 งวด (1 มีนาคม 2567 - 31 กรกฎาคม 2567)</t>
  </si>
  <si>
    <t>จัดซื้อวัสดุก่อสร้าง จำนวน 5 รายการ</t>
  </si>
  <si>
    <t>67079325250</t>
  </si>
  <si>
    <t>จัดซื้อวัสดุกีฬา ตามโครงการจัดซื้อวัสดุกีฬา ประจำปี พ.ศ.2567</t>
  </si>
  <si>
    <t>67039179118</t>
  </si>
  <si>
    <t>จ้างเหมาบริการบุคคล (ผู้ปฎิบัติงานประกอบอาหารศูนย์พัฒนาเด็กเล็ก) ระยะเวลา 6 เดือน (เดือนพฤศจิกายน 2566 ถึง เมษายน 2567)</t>
  </si>
  <si>
    <t>นางอำพา สังขเลขา</t>
  </si>
  <si>
    <t>นางเพชรัตน์ ชูเพชร</t>
  </si>
  <si>
    <t>จ้างเหมาบริการบุคคล (ผู้ปฎิบัติงานดูแล ทำความสะอาดศูนย์พัฒนาเด็กเล็ก) ระยะเวลา 6 เดือน (เดือนพฤศจิกายน 2566 ถึง เมษายน 2567)</t>
  </si>
  <si>
    <t>67059031875</t>
  </si>
  <si>
    <t>ซื้อวัคซีนป้องกันโรคพิษสุนัขบ้าพร้อมอุปกรณ์,เวชภัณฑ์และวัสดุอุปกรณ์ที่ใช้สำหรับทำหมันสัตว์ ตามโครงการสัตว์ปลอดโรค คนปลอดภัยจากโรคพิษสุนัขบ้า</t>
  </si>
  <si>
    <t>ร้านนครซัพพลาย</t>
  </si>
  <si>
    <t>จัดซื้อวัสดุสำนักงาน จำนวน 26 รายการ</t>
  </si>
  <si>
    <t>67099593028</t>
  </si>
  <si>
    <t>จัดซื้อครุภัณฑ์คอมพิวเตอร์และอิเล็คทรอนิกส์ (เครื่องคอมพิวเตอร์และเครื่องพิมพ์</t>
  </si>
  <si>
    <t>67019116626</t>
  </si>
  <si>
    <t>จัดซื้อวัสดุก่อสร้าง (ยางมะตอยสำเร็จรูป)</t>
  </si>
  <si>
    <t>ร้าน เอทูพี ริช 99</t>
  </si>
  <si>
    <t>67019294389</t>
  </si>
  <si>
    <t>จ้างซ่อมรถบรรทุกขยะ หมายเลขทะเบียน 82-4268 นครศรีธรรมราช</t>
  </si>
  <si>
    <t>67099028813</t>
  </si>
  <si>
    <t>จัดซื้อวัสดุก่อสร้าง (วัสดุประปา จำนวน 12 รายการ</t>
  </si>
  <si>
    <t>ร้านเฉลิมกิจการไฟฟ้า</t>
  </si>
  <si>
    <t>67029367227</t>
  </si>
  <si>
    <t xml:space="preserve">โครงการรื้อถอน ขนย้าย และทำความสะอาดพื้นที่  นศ.78 (โรงเรียนบ้านคลองปีกเหนือ) หมู่ที่ 6 </t>
  </si>
  <si>
    <t>นายอัสนัย กล่อมเมฆ</t>
  </si>
  <si>
    <t>67079480711</t>
  </si>
  <si>
    <t>จ้างเหมาบริการบุคคล (ผู้ปฎิบัติงานประกอบอาหารศูนย์เด็กเล็ก) ระยะเวลา 5 เดือน (วันที่ 1 พฤษภาคม 2567 ถึง 30 กันยายน 2567)</t>
  </si>
  <si>
    <t>จ้างเหมาบริการบุคคล (ผู้ปฎิบัติงานทำความสะอาดศูนย์พัฒนาเด็กเล็ก) ระยะเวลา 5 เดือน (วันที่ 1 พฤษภาคม 2567 ถึง 30 กันยายน 2567)</t>
  </si>
  <si>
    <t>จัดซื้อวัสดุก่อสร้าง (หินผุ) เพื่อปรับปรุงบริเวณหน้าทางเข้า ศพด.ทต.สวนขัน</t>
  </si>
  <si>
    <t xml:space="preserve"> 67099276805</t>
  </si>
  <si>
    <t>จัดซื้อวัสดุอื่น ๆ (มาตรวัดน้ำ)</t>
  </si>
  <si>
    <t>67079336745</t>
  </si>
  <si>
    <t>จัดซื้อวัสดุสำนักงาน จำนวน 23 รายการ</t>
  </si>
  <si>
    <t>67069093046</t>
  </si>
  <si>
    <t>จัดซื้อวัสดุก่อสร้าง (วัสดุอุปกรณ์ประปา จำนวน 15 รายการ)</t>
  </si>
  <si>
    <t>67099521612</t>
  </si>
  <si>
    <t>จัดซื้อวัสดุ โครงการส่งเสริมกลุ่มอาชีพในพื้นที่ตำบลสวนขัน</t>
  </si>
  <si>
    <t>นางจุไรวรรณ ศรีพุฒ</t>
  </si>
  <si>
    <t>66119083816</t>
  </si>
  <si>
    <t>หจก.กัญจน์ถาวร</t>
  </si>
  <si>
    <t>บริษัท มีเดียแอนด์เทรนนิ่ง จำกัด</t>
  </si>
  <si>
    <t>นายธรรมรงค์ โสมล</t>
  </si>
  <si>
    <t>เช่าเต็นท์ เวที เครื่องเสียงและเก้าอี้ โครงการจัดกิจกรรมทางการศึกษา พ.ศ.2567</t>
  </si>
  <si>
    <t>จัดซื้อวัสดุก่อสร้าง เพื่อติดตั้งแผงกั้นแนวเขตของ ศพด.ทต.สวนขัน</t>
  </si>
  <si>
    <t>หจก.จันดสแตนเลส</t>
  </si>
  <si>
    <t>จัดซื้อวัสดุสำนักงาน (ผ้าเวปลูปและหญ้าเทียม)</t>
  </si>
  <si>
    <t>จัดซื้อวัสดุจราจร (ยางชะลอความเร็ว)</t>
  </si>
  <si>
    <t>จัดซื้อถ้วยรางวัล โครงการจัดการแข่งขันกีฬาเทศบลตำบลสวนขันคัพ ครั้งที่ 18</t>
  </si>
  <si>
    <t>จัดซื้อวัสดุสำนักงาน (กระดาษ A4)</t>
  </si>
  <si>
    <t>จัดซื้อวัสดุสำนักงาน ของ ศพด.ทต.สวนขัน</t>
  </si>
  <si>
    <t>จัดซื้อวัสดุสำนักงาน ของศูนย์ปฏิบัติการร่วมใจในการช่วยเหลือประชาชนของ อปท.ระดับอำเภอ (สถานที่กลาง)</t>
  </si>
  <si>
    <t>จัดซื้อสื่อการเรียนการสอน วัสดุการศึกษาของ ศพด.ทต.สวนขัน</t>
  </si>
  <si>
    <t>จ้างก่อสร้างแนวกั้นเขตของ ศพด.ทต.สวนขัน</t>
  </si>
  <si>
    <t>เช่าเวทีกลาง เครื่องเสียง พร้อมไฟส่องสว่างบนเวที โครงการอนุรักษ์สืนสานงานประเพณีลอยกระทง พ.ศ.2566</t>
  </si>
  <si>
    <t>67079396196</t>
  </si>
  <si>
    <t>67099448836</t>
  </si>
  <si>
    <t>67029312324</t>
  </si>
  <si>
    <t>67049233940</t>
  </si>
  <si>
    <t>67099482228</t>
  </si>
  <si>
    <t>66119265170</t>
  </si>
  <si>
    <t>6708961139</t>
  </si>
  <si>
    <t>66119408229</t>
  </si>
  <si>
    <t>67099408028</t>
  </si>
  <si>
    <t>67019336181</t>
  </si>
  <si>
    <t>นายวีระพงษ์  จันทร์พุ่ม</t>
  </si>
  <si>
    <t>นายมีชัย  จันจง</t>
  </si>
  <si>
    <t>66129076195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</si>
</sst>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30" formatCode="@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3" totalsRowShown="0" headerRowDxfId="17" dataDxfId="16">
  <autoFilter ref="A1:P113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G3" sqref="G3"/>
    </sheetView>
  </sheetViews>
  <sheetFormatPr defaultColWidth="9" defaultRowHeight="24" x14ac:dyDescent="0.65"/>
  <cols>
    <col min="1" max="1" width="9" style="1"/>
    <col min="2" max="2" width="32.8984375" style="1" customWidth="1"/>
    <col min="3" max="3" width="43.69921875" style="3" customWidth="1"/>
    <col min="4" max="4" width="42.19921875" style="1" customWidth="1"/>
    <col min="5" max="16384" width="9" style="1"/>
  </cols>
  <sheetData>
    <row r="1" spans="1:4" ht="26.4" x14ac:dyDescent="0.7">
      <c r="A1" s="2" t="s">
        <v>43</v>
      </c>
    </row>
    <row r="2" spans="1:4" x14ac:dyDescent="0.65">
      <c r="B2" s="3"/>
    </row>
    <row r="13" spans="1:4" x14ac:dyDescent="0.6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65">
      <c r="A14" s="6" t="s">
        <v>16</v>
      </c>
      <c r="B14" s="15" t="s">
        <v>39</v>
      </c>
      <c r="C14" s="16" t="s">
        <v>41</v>
      </c>
      <c r="D14" s="28" t="s">
        <v>50</v>
      </c>
    </row>
    <row r="15" spans="1:4" ht="72" x14ac:dyDescent="0.65">
      <c r="A15" s="6" t="s">
        <v>17</v>
      </c>
      <c r="B15" s="7" t="s">
        <v>0</v>
      </c>
      <c r="C15" s="8" t="s">
        <v>54</v>
      </c>
      <c r="D15" s="28"/>
    </row>
    <row r="16" spans="1:4" ht="48" x14ac:dyDescent="0.65">
      <c r="A16" s="6" t="s">
        <v>18</v>
      </c>
      <c r="B16" s="9" t="s">
        <v>1</v>
      </c>
      <c r="C16" s="10" t="s">
        <v>31</v>
      </c>
      <c r="D16" s="28"/>
    </row>
    <row r="17" spans="1:4" ht="288" x14ac:dyDescent="0.65">
      <c r="A17" s="6" t="s">
        <v>19</v>
      </c>
      <c r="B17" s="9" t="s">
        <v>2</v>
      </c>
      <c r="C17" s="11" t="s">
        <v>32</v>
      </c>
      <c r="D17" s="28"/>
    </row>
    <row r="18" spans="1:4" ht="288" x14ac:dyDescent="0.65">
      <c r="A18" s="6" t="s">
        <v>20</v>
      </c>
      <c r="B18" s="9" t="s">
        <v>3</v>
      </c>
      <c r="C18" s="11" t="s">
        <v>35</v>
      </c>
      <c r="D18" s="28"/>
    </row>
    <row r="19" spans="1:4" ht="147" customHeight="1" x14ac:dyDescent="0.65">
      <c r="A19" s="6" t="s">
        <v>21</v>
      </c>
      <c r="B19" s="9" t="s">
        <v>4</v>
      </c>
      <c r="C19" s="11" t="s">
        <v>38</v>
      </c>
      <c r="D19" s="28"/>
    </row>
    <row r="20" spans="1:4" ht="147" customHeight="1" x14ac:dyDescent="0.65">
      <c r="A20" s="6" t="s">
        <v>22</v>
      </c>
      <c r="B20" s="9" t="s">
        <v>5</v>
      </c>
      <c r="C20" s="11" t="s">
        <v>33</v>
      </c>
      <c r="D20" s="28"/>
    </row>
    <row r="21" spans="1:4" x14ac:dyDescent="0.65">
      <c r="A21" s="12"/>
      <c r="B21" s="13"/>
      <c r="C21" s="14"/>
    </row>
    <row r="22" spans="1:4" x14ac:dyDescent="0.65">
      <c r="A22" s="4" t="s">
        <v>14</v>
      </c>
      <c r="B22" s="4" t="s">
        <v>15</v>
      </c>
      <c r="C22" s="5" t="s">
        <v>30</v>
      </c>
    </row>
    <row r="23" spans="1:4" x14ac:dyDescent="0.65">
      <c r="A23" s="6" t="s">
        <v>23</v>
      </c>
      <c r="B23" s="9" t="s">
        <v>6</v>
      </c>
      <c r="C23" s="10" t="s">
        <v>34</v>
      </c>
    </row>
    <row r="24" spans="1:4" ht="72" x14ac:dyDescent="0.65">
      <c r="A24" s="6" t="s">
        <v>24</v>
      </c>
      <c r="B24" s="9" t="s">
        <v>12</v>
      </c>
      <c r="C24" s="10" t="s">
        <v>36</v>
      </c>
    </row>
    <row r="25" spans="1:4" ht="72" x14ac:dyDescent="0.65">
      <c r="A25" s="6" t="s">
        <v>25</v>
      </c>
      <c r="B25" s="9" t="s">
        <v>7</v>
      </c>
      <c r="C25" s="17" t="s">
        <v>42</v>
      </c>
    </row>
    <row r="26" spans="1:4" ht="96" x14ac:dyDescent="0.65">
      <c r="A26" s="6" t="s">
        <v>26</v>
      </c>
      <c r="B26" s="9" t="s">
        <v>8</v>
      </c>
      <c r="C26" s="11" t="s">
        <v>37</v>
      </c>
    </row>
    <row r="27" spans="1:4" ht="51" customHeight="1" x14ac:dyDescent="0.65">
      <c r="A27" s="6" t="s">
        <v>27</v>
      </c>
      <c r="B27" s="9" t="s">
        <v>51</v>
      </c>
      <c r="C27" s="11" t="s">
        <v>52</v>
      </c>
    </row>
    <row r="28" spans="1:4" ht="89.25" customHeight="1" x14ac:dyDescent="0.65">
      <c r="A28" s="6" t="s">
        <v>28</v>
      </c>
      <c r="B28" s="9" t="s">
        <v>9</v>
      </c>
      <c r="C28" s="11" t="s">
        <v>46</v>
      </c>
    </row>
    <row r="29" spans="1:4" ht="96" x14ac:dyDescent="0.65">
      <c r="A29" s="6" t="s">
        <v>29</v>
      </c>
      <c r="B29" s="9" t="s">
        <v>10</v>
      </c>
      <c r="C29" s="11" t="s">
        <v>45</v>
      </c>
    </row>
    <row r="30" spans="1:4" ht="120" x14ac:dyDescent="0.65">
      <c r="A30" s="6" t="s">
        <v>40</v>
      </c>
      <c r="B30" s="9" t="s">
        <v>11</v>
      </c>
      <c r="C30" s="11" t="s">
        <v>44</v>
      </c>
    </row>
    <row r="31" spans="1:4" ht="312" x14ac:dyDescent="0.6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3"/>
  <sheetViews>
    <sheetView tabSelected="1" zoomScaleNormal="100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O112" sqref="O112"/>
    </sheetView>
  </sheetViews>
  <sheetFormatPr defaultColWidth="9" defaultRowHeight="21" x14ac:dyDescent="0.25"/>
  <cols>
    <col min="1" max="1" width="5.09765625" style="21" customWidth="1"/>
    <col min="2" max="2" width="12.19921875" style="21" customWidth="1"/>
    <col min="3" max="3" width="29.59765625" style="21" customWidth="1"/>
    <col min="4" max="4" width="16.8984375" style="21" customWidth="1"/>
    <col min="5" max="5" width="18.59765625" style="21" customWidth="1"/>
    <col min="6" max="6" width="24.5" style="21" customWidth="1"/>
    <col min="7" max="7" width="33.09765625" style="21" customWidth="1"/>
    <col min="8" max="8" width="43.3984375" style="24" customWidth="1"/>
    <col min="9" max="9" width="30" style="26" customWidth="1"/>
    <col min="10" max="10" width="21.8984375" style="21" customWidth="1"/>
    <col min="11" max="12" width="19.19921875" style="21" customWidth="1"/>
    <col min="13" max="13" width="21.5" style="26" customWidth="1"/>
    <col min="14" max="14" width="26.19921875" style="26" customWidth="1"/>
    <col min="15" max="15" width="30.3984375" style="22" customWidth="1"/>
    <col min="16" max="16" width="27.09765625" style="21" customWidth="1"/>
    <col min="17" max="16384" width="9" style="19"/>
  </cols>
  <sheetData>
    <row r="1" spans="1:16" x14ac:dyDescent="0.2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2" x14ac:dyDescent="0.25">
      <c r="A2" s="21">
        <v>1</v>
      </c>
      <c r="B2" s="21">
        <v>2567</v>
      </c>
      <c r="C2" s="21" t="s">
        <v>55</v>
      </c>
      <c r="D2" s="21" t="s">
        <v>56</v>
      </c>
      <c r="E2" s="21" t="s">
        <v>57</v>
      </c>
      <c r="F2" s="21" t="s">
        <v>58</v>
      </c>
      <c r="G2" s="21" t="s">
        <v>59</v>
      </c>
      <c r="H2" s="24" t="s">
        <v>66</v>
      </c>
      <c r="I2" s="25">
        <v>2594000</v>
      </c>
      <c r="J2" s="18" t="s">
        <v>64</v>
      </c>
      <c r="K2" s="22" t="s">
        <v>61</v>
      </c>
      <c r="L2" s="22" t="s">
        <v>62</v>
      </c>
      <c r="M2" s="25">
        <v>2446633.56</v>
      </c>
      <c r="N2" s="25">
        <v>1594000</v>
      </c>
      <c r="O2" s="22" t="s">
        <v>67</v>
      </c>
      <c r="P2" s="23" t="s">
        <v>68</v>
      </c>
    </row>
    <row r="3" spans="1:16" ht="42" x14ac:dyDescent="0.25">
      <c r="A3" s="21">
        <v>2</v>
      </c>
      <c r="B3" s="21">
        <v>2567</v>
      </c>
      <c r="C3" s="21" t="s">
        <v>55</v>
      </c>
      <c r="D3" s="21" t="s">
        <v>56</v>
      </c>
      <c r="E3" s="21" t="s">
        <v>57</v>
      </c>
      <c r="F3" s="21" t="s">
        <v>58</v>
      </c>
      <c r="G3" s="21" t="s">
        <v>59</v>
      </c>
      <c r="H3" s="24" t="s">
        <v>70</v>
      </c>
      <c r="I3" s="25">
        <v>2525000</v>
      </c>
      <c r="J3" s="18" t="s">
        <v>64</v>
      </c>
      <c r="K3" s="22" t="s">
        <v>61</v>
      </c>
      <c r="L3" s="22" t="s">
        <v>62</v>
      </c>
      <c r="M3" s="25">
        <v>2368561.42</v>
      </c>
      <c r="N3" s="25">
        <v>1550000</v>
      </c>
      <c r="O3" s="22" t="s">
        <v>67</v>
      </c>
      <c r="P3" s="23" t="s">
        <v>69</v>
      </c>
    </row>
    <row r="4" spans="1:16" x14ac:dyDescent="0.25">
      <c r="A4" s="21">
        <v>3</v>
      </c>
      <c r="B4" s="21">
        <v>2567</v>
      </c>
      <c r="C4" s="21" t="s">
        <v>55</v>
      </c>
      <c r="D4" s="21" t="s">
        <v>56</v>
      </c>
      <c r="E4" s="21" t="s">
        <v>57</v>
      </c>
      <c r="F4" s="21" t="s">
        <v>58</v>
      </c>
      <c r="G4" s="21" t="s">
        <v>59</v>
      </c>
      <c r="H4" s="24" t="s">
        <v>73</v>
      </c>
      <c r="I4" s="25">
        <v>499300</v>
      </c>
      <c r="J4" s="18" t="s">
        <v>65</v>
      </c>
      <c r="K4" s="22" t="s">
        <v>61</v>
      </c>
      <c r="L4" s="22" t="s">
        <v>63</v>
      </c>
      <c r="M4" s="25">
        <v>499300</v>
      </c>
      <c r="N4" s="25">
        <v>499300</v>
      </c>
      <c r="O4" s="22" t="s">
        <v>71</v>
      </c>
      <c r="P4" s="23" t="s">
        <v>72</v>
      </c>
    </row>
    <row r="5" spans="1:16" ht="42" x14ac:dyDescent="0.25">
      <c r="A5" s="21">
        <v>4</v>
      </c>
      <c r="B5" s="21">
        <v>2567</v>
      </c>
      <c r="C5" s="21" t="s">
        <v>55</v>
      </c>
      <c r="D5" s="21" t="s">
        <v>56</v>
      </c>
      <c r="E5" s="21" t="s">
        <v>57</v>
      </c>
      <c r="F5" s="21" t="s">
        <v>58</v>
      </c>
      <c r="G5" s="21" t="s">
        <v>59</v>
      </c>
      <c r="H5" s="24" t="s">
        <v>75</v>
      </c>
      <c r="I5" s="25">
        <v>499800</v>
      </c>
      <c r="J5" s="18" t="s">
        <v>65</v>
      </c>
      <c r="K5" s="22" t="s">
        <v>61</v>
      </c>
      <c r="L5" s="22" t="s">
        <v>63</v>
      </c>
      <c r="M5" s="25">
        <v>499800</v>
      </c>
      <c r="N5" s="25">
        <v>499000</v>
      </c>
      <c r="O5" s="22" t="s">
        <v>71</v>
      </c>
      <c r="P5" s="23" t="s">
        <v>74</v>
      </c>
    </row>
    <row r="6" spans="1:16" x14ac:dyDescent="0.25">
      <c r="A6" s="21">
        <v>5</v>
      </c>
      <c r="B6" s="21">
        <v>2567</v>
      </c>
      <c r="C6" s="21" t="s">
        <v>55</v>
      </c>
      <c r="D6" s="21" t="s">
        <v>56</v>
      </c>
      <c r="E6" s="21" t="s">
        <v>57</v>
      </c>
      <c r="F6" s="21" t="s">
        <v>58</v>
      </c>
      <c r="G6" s="21" t="s">
        <v>59</v>
      </c>
      <c r="H6" s="24" t="s">
        <v>77</v>
      </c>
      <c r="I6" s="25">
        <v>499100</v>
      </c>
      <c r="J6" s="18" t="s">
        <v>65</v>
      </c>
      <c r="K6" s="22" t="s">
        <v>61</v>
      </c>
      <c r="L6" s="22" t="s">
        <v>63</v>
      </c>
      <c r="M6" s="25">
        <v>499300</v>
      </c>
      <c r="N6" s="25">
        <v>490000</v>
      </c>
      <c r="O6" s="22" t="s">
        <v>71</v>
      </c>
      <c r="P6" s="23" t="s">
        <v>76</v>
      </c>
    </row>
    <row r="7" spans="1:16" x14ac:dyDescent="0.25">
      <c r="A7" s="21">
        <v>6</v>
      </c>
      <c r="B7" s="21">
        <v>2567</v>
      </c>
      <c r="C7" s="21" t="s">
        <v>55</v>
      </c>
      <c r="D7" s="21" t="s">
        <v>56</v>
      </c>
      <c r="E7" s="21" t="s">
        <v>57</v>
      </c>
      <c r="F7" s="21" t="s">
        <v>58</v>
      </c>
      <c r="G7" s="21" t="s">
        <v>59</v>
      </c>
      <c r="H7" s="24" t="s">
        <v>80</v>
      </c>
      <c r="I7" s="25">
        <v>491000</v>
      </c>
      <c r="J7" s="18" t="s">
        <v>65</v>
      </c>
      <c r="K7" s="22" t="s">
        <v>61</v>
      </c>
      <c r="L7" s="22" t="s">
        <v>63</v>
      </c>
      <c r="M7" s="25">
        <v>491000</v>
      </c>
      <c r="N7" s="25">
        <v>490000</v>
      </c>
      <c r="O7" s="22" t="s">
        <v>78</v>
      </c>
      <c r="P7" s="23" t="s">
        <v>79</v>
      </c>
    </row>
    <row r="8" spans="1:16" x14ac:dyDescent="0.25">
      <c r="A8" s="21">
        <v>7</v>
      </c>
      <c r="B8" s="21">
        <v>2567</v>
      </c>
      <c r="C8" s="21" t="s">
        <v>55</v>
      </c>
      <c r="D8" s="21" t="s">
        <v>56</v>
      </c>
      <c r="E8" s="21" t="s">
        <v>57</v>
      </c>
      <c r="F8" s="21" t="s">
        <v>58</v>
      </c>
      <c r="G8" s="21" t="s">
        <v>59</v>
      </c>
      <c r="H8" s="24" t="s">
        <v>82</v>
      </c>
      <c r="I8" s="25">
        <v>498000</v>
      </c>
      <c r="J8" s="18" t="s">
        <v>65</v>
      </c>
      <c r="K8" s="22" t="s">
        <v>61</v>
      </c>
      <c r="L8" s="22" t="s">
        <v>63</v>
      </c>
      <c r="M8" s="25">
        <v>498000</v>
      </c>
      <c r="N8" s="25">
        <v>498000</v>
      </c>
      <c r="O8" s="22" t="s">
        <v>83</v>
      </c>
      <c r="P8" s="23" t="s">
        <v>81</v>
      </c>
    </row>
    <row r="9" spans="1:16" x14ac:dyDescent="0.25">
      <c r="A9" s="21">
        <v>8</v>
      </c>
      <c r="B9" s="21">
        <v>2567</v>
      </c>
      <c r="C9" s="21" t="s">
        <v>55</v>
      </c>
      <c r="D9" s="21" t="s">
        <v>56</v>
      </c>
      <c r="E9" s="21" t="s">
        <v>57</v>
      </c>
      <c r="F9" s="21" t="s">
        <v>58</v>
      </c>
      <c r="G9" s="21" t="s">
        <v>59</v>
      </c>
      <c r="H9" s="24" t="s">
        <v>85</v>
      </c>
      <c r="I9" s="25">
        <v>489000</v>
      </c>
      <c r="J9" s="18" t="s">
        <v>65</v>
      </c>
      <c r="K9" s="22" t="s">
        <v>61</v>
      </c>
      <c r="L9" s="22" t="s">
        <v>63</v>
      </c>
      <c r="M9" s="25">
        <v>489000</v>
      </c>
      <c r="N9" s="25">
        <v>488000</v>
      </c>
      <c r="O9" s="22" t="s">
        <v>78</v>
      </c>
      <c r="P9" s="23" t="s">
        <v>84</v>
      </c>
    </row>
    <row r="10" spans="1:16" ht="42" x14ac:dyDescent="0.25">
      <c r="A10" s="21">
        <v>9</v>
      </c>
      <c r="B10" s="21">
        <v>2567</v>
      </c>
      <c r="C10" s="21" t="s">
        <v>55</v>
      </c>
      <c r="D10" s="21" t="s">
        <v>56</v>
      </c>
      <c r="E10" s="21" t="s">
        <v>57</v>
      </c>
      <c r="F10" s="21" t="s">
        <v>58</v>
      </c>
      <c r="G10" s="21" t="s">
        <v>59</v>
      </c>
      <c r="H10" s="24" t="s">
        <v>87</v>
      </c>
      <c r="I10" s="25">
        <v>471600</v>
      </c>
      <c r="J10" s="18" t="s">
        <v>65</v>
      </c>
      <c r="K10" s="22" t="s">
        <v>61</v>
      </c>
      <c r="L10" s="22" t="s">
        <v>63</v>
      </c>
      <c r="M10" s="25">
        <v>471600</v>
      </c>
      <c r="N10" s="25">
        <v>471000</v>
      </c>
      <c r="O10" s="22" t="s">
        <v>83</v>
      </c>
      <c r="P10" s="23" t="s">
        <v>86</v>
      </c>
    </row>
    <row r="11" spans="1:16" ht="42" x14ac:dyDescent="0.25">
      <c r="A11" s="21">
        <v>10</v>
      </c>
      <c r="B11" s="21">
        <v>2567</v>
      </c>
      <c r="C11" s="21" t="s">
        <v>55</v>
      </c>
      <c r="D11" s="21" t="s">
        <v>56</v>
      </c>
      <c r="E11" s="21" t="s">
        <v>57</v>
      </c>
      <c r="F11" s="21" t="s">
        <v>58</v>
      </c>
      <c r="G11" s="21" t="s">
        <v>59</v>
      </c>
      <c r="H11" s="24" t="s">
        <v>90</v>
      </c>
      <c r="I11" s="25">
        <v>455000</v>
      </c>
      <c r="J11" s="18" t="s">
        <v>65</v>
      </c>
      <c r="K11" s="22" t="s">
        <v>61</v>
      </c>
      <c r="L11" s="22" t="s">
        <v>63</v>
      </c>
      <c r="M11" s="25">
        <v>455000</v>
      </c>
      <c r="N11" s="25">
        <v>455000</v>
      </c>
      <c r="O11" s="22" t="s">
        <v>78</v>
      </c>
      <c r="P11" s="23" t="s">
        <v>88</v>
      </c>
    </row>
    <row r="12" spans="1:16" ht="42" x14ac:dyDescent="0.25">
      <c r="A12" s="21">
        <v>11</v>
      </c>
      <c r="B12" s="21">
        <v>2567</v>
      </c>
      <c r="C12" s="21" t="s">
        <v>55</v>
      </c>
      <c r="D12" s="21" t="s">
        <v>56</v>
      </c>
      <c r="E12" s="21" t="s">
        <v>57</v>
      </c>
      <c r="F12" s="21" t="s">
        <v>58</v>
      </c>
      <c r="G12" s="21" t="s">
        <v>59</v>
      </c>
      <c r="H12" s="24" t="s">
        <v>89</v>
      </c>
      <c r="I12" s="25">
        <v>428300</v>
      </c>
      <c r="J12" s="18" t="s">
        <v>65</v>
      </c>
      <c r="K12" s="22" t="s">
        <v>61</v>
      </c>
      <c r="L12" s="22" t="s">
        <v>63</v>
      </c>
      <c r="M12" s="25">
        <v>428300</v>
      </c>
      <c r="N12" s="25">
        <v>428000</v>
      </c>
      <c r="O12" s="22" t="s">
        <v>83</v>
      </c>
      <c r="P12" s="23" t="s">
        <v>91</v>
      </c>
    </row>
    <row r="13" spans="1:16" ht="42" x14ac:dyDescent="0.25">
      <c r="A13" s="21">
        <v>12</v>
      </c>
      <c r="B13" s="21">
        <v>2567</v>
      </c>
      <c r="C13" s="21" t="s">
        <v>55</v>
      </c>
      <c r="D13" s="21" t="s">
        <v>56</v>
      </c>
      <c r="E13" s="21" t="s">
        <v>57</v>
      </c>
      <c r="F13" s="21" t="s">
        <v>58</v>
      </c>
      <c r="G13" s="21" t="s">
        <v>59</v>
      </c>
      <c r="H13" s="24" t="s">
        <v>93</v>
      </c>
      <c r="I13" s="25">
        <v>420000</v>
      </c>
      <c r="J13" s="18" t="s">
        <v>65</v>
      </c>
      <c r="K13" s="22" t="s">
        <v>61</v>
      </c>
      <c r="L13" s="22" t="s">
        <v>63</v>
      </c>
      <c r="M13" s="25">
        <v>417000</v>
      </c>
      <c r="N13" s="25">
        <v>416600</v>
      </c>
      <c r="O13" s="22" t="s">
        <v>78</v>
      </c>
      <c r="P13" s="23" t="s">
        <v>92</v>
      </c>
    </row>
    <row r="14" spans="1:16" ht="42" x14ac:dyDescent="0.25">
      <c r="A14" s="21">
        <v>13</v>
      </c>
      <c r="B14" s="21">
        <v>2567</v>
      </c>
      <c r="C14" s="21" t="s">
        <v>55</v>
      </c>
      <c r="D14" s="21" t="s">
        <v>56</v>
      </c>
      <c r="E14" s="21" t="s">
        <v>57</v>
      </c>
      <c r="F14" s="21" t="s">
        <v>58</v>
      </c>
      <c r="G14" s="21" t="s">
        <v>59</v>
      </c>
      <c r="H14" s="24" t="s">
        <v>96</v>
      </c>
      <c r="I14" s="25">
        <v>410900</v>
      </c>
      <c r="J14" s="18" t="s">
        <v>65</v>
      </c>
      <c r="K14" s="22" t="s">
        <v>61</v>
      </c>
      <c r="L14" s="22" t="s">
        <v>63</v>
      </c>
      <c r="M14" s="25">
        <v>407600</v>
      </c>
      <c r="N14" s="25">
        <v>406500</v>
      </c>
      <c r="O14" s="22" t="s">
        <v>95</v>
      </c>
      <c r="P14" s="23" t="s">
        <v>94</v>
      </c>
    </row>
    <row r="15" spans="1:16" ht="42" x14ac:dyDescent="0.25">
      <c r="A15" s="21">
        <v>14</v>
      </c>
      <c r="B15" s="21">
        <v>2567</v>
      </c>
      <c r="C15" s="21" t="s">
        <v>55</v>
      </c>
      <c r="D15" s="21" t="s">
        <v>56</v>
      </c>
      <c r="E15" s="21" t="s">
        <v>57</v>
      </c>
      <c r="F15" s="21" t="s">
        <v>58</v>
      </c>
      <c r="G15" s="21" t="s">
        <v>59</v>
      </c>
      <c r="H15" s="24" t="s">
        <v>99</v>
      </c>
      <c r="I15" s="25">
        <v>380500</v>
      </c>
      <c r="J15" s="18" t="s">
        <v>65</v>
      </c>
      <c r="K15" s="22" t="s">
        <v>61</v>
      </c>
      <c r="L15" s="22" t="s">
        <v>63</v>
      </c>
      <c r="M15" s="25">
        <v>380500</v>
      </c>
      <c r="N15" s="25">
        <v>378000</v>
      </c>
      <c r="O15" s="22" t="s">
        <v>97</v>
      </c>
      <c r="P15" s="23" t="s">
        <v>98</v>
      </c>
    </row>
    <row r="16" spans="1:16" ht="42" x14ac:dyDescent="0.25">
      <c r="A16" s="21">
        <v>15</v>
      </c>
      <c r="B16" s="21">
        <v>2567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59</v>
      </c>
      <c r="H16" s="24" t="s">
        <v>101</v>
      </c>
      <c r="I16" s="25">
        <v>349000</v>
      </c>
      <c r="J16" s="18" t="s">
        <v>65</v>
      </c>
      <c r="K16" s="22" t="s">
        <v>61</v>
      </c>
      <c r="L16" s="22" t="s">
        <v>63</v>
      </c>
      <c r="M16" s="25">
        <v>349000</v>
      </c>
      <c r="N16" s="25">
        <v>348500</v>
      </c>
      <c r="O16" s="22" t="s">
        <v>71</v>
      </c>
      <c r="P16" s="23" t="s">
        <v>100</v>
      </c>
    </row>
    <row r="17" spans="1:16" x14ac:dyDescent="0.25">
      <c r="A17" s="21">
        <v>16</v>
      </c>
      <c r="B17" s="21">
        <v>2567</v>
      </c>
      <c r="C17" s="21" t="s">
        <v>55</v>
      </c>
      <c r="D17" s="21" t="s">
        <v>56</v>
      </c>
      <c r="E17" s="21" t="s">
        <v>57</v>
      </c>
      <c r="F17" s="21" t="s">
        <v>58</v>
      </c>
      <c r="G17" s="21" t="s">
        <v>59</v>
      </c>
      <c r="H17" s="24" t="s">
        <v>102</v>
      </c>
      <c r="I17" s="25">
        <v>336000</v>
      </c>
      <c r="J17" s="18" t="s">
        <v>65</v>
      </c>
      <c r="K17" s="22" t="s">
        <v>61</v>
      </c>
      <c r="L17" s="22" t="s">
        <v>63</v>
      </c>
      <c r="M17" s="25">
        <v>336000</v>
      </c>
      <c r="N17" s="25">
        <v>335000</v>
      </c>
      <c r="O17" s="22" t="s">
        <v>78</v>
      </c>
      <c r="P17" s="23" t="s">
        <v>103</v>
      </c>
    </row>
    <row r="18" spans="1:16" x14ac:dyDescent="0.25">
      <c r="A18" s="21">
        <v>17</v>
      </c>
      <c r="B18" s="21">
        <v>2567</v>
      </c>
      <c r="C18" s="21" t="s">
        <v>55</v>
      </c>
      <c r="D18" s="21" t="s">
        <v>56</v>
      </c>
      <c r="E18" s="21" t="s">
        <v>57</v>
      </c>
      <c r="F18" s="21" t="s">
        <v>58</v>
      </c>
      <c r="G18" s="21" t="s">
        <v>59</v>
      </c>
      <c r="H18" s="24" t="s">
        <v>106</v>
      </c>
      <c r="I18" s="25">
        <v>226000</v>
      </c>
      <c r="J18" s="18" t="s">
        <v>65</v>
      </c>
      <c r="K18" s="22" t="s">
        <v>61</v>
      </c>
      <c r="L18" s="22" t="s">
        <v>63</v>
      </c>
      <c r="M18" s="25">
        <v>226000</v>
      </c>
      <c r="N18" s="25">
        <v>225700</v>
      </c>
      <c r="O18" s="22" t="s">
        <v>105</v>
      </c>
      <c r="P18" s="23" t="s">
        <v>104</v>
      </c>
    </row>
    <row r="19" spans="1:16" ht="42" x14ac:dyDescent="0.25">
      <c r="A19" s="21">
        <v>18</v>
      </c>
      <c r="B19" s="21">
        <v>2567</v>
      </c>
      <c r="C19" s="21" t="s">
        <v>55</v>
      </c>
      <c r="D19" s="21" t="s">
        <v>56</v>
      </c>
      <c r="E19" s="21" t="s">
        <v>57</v>
      </c>
      <c r="F19" s="21" t="s">
        <v>58</v>
      </c>
      <c r="G19" s="21" t="s">
        <v>59</v>
      </c>
      <c r="H19" s="24" t="s">
        <v>108</v>
      </c>
      <c r="I19" s="25">
        <v>220000</v>
      </c>
      <c r="J19" s="18" t="s">
        <v>65</v>
      </c>
      <c r="K19" s="22" t="s">
        <v>61</v>
      </c>
      <c r="L19" s="22" t="s">
        <v>63</v>
      </c>
      <c r="M19" s="25">
        <v>220000</v>
      </c>
      <c r="N19" s="25">
        <v>217800</v>
      </c>
      <c r="O19" s="22" t="s">
        <v>71</v>
      </c>
      <c r="P19" s="23" t="s">
        <v>107</v>
      </c>
    </row>
    <row r="20" spans="1:16" ht="42" x14ac:dyDescent="0.25">
      <c r="A20" s="21">
        <v>19</v>
      </c>
      <c r="B20" s="21">
        <v>2567</v>
      </c>
      <c r="C20" s="21" t="s">
        <v>55</v>
      </c>
      <c r="D20" s="21" t="s">
        <v>56</v>
      </c>
      <c r="E20" s="21" t="s">
        <v>57</v>
      </c>
      <c r="F20" s="21" t="s">
        <v>58</v>
      </c>
      <c r="G20" s="21" t="s">
        <v>59</v>
      </c>
      <c r="H20" s="24" t="s">
        <v>110</v>
      </c>
      <c r="I20" s="25">
        <v>190400</v>
      </c>
      <c r="J20" s="18" t="s">
        <v>65</v>
      </c>
      <c r="K20" s="22" t="s">
        <v>61</v>
      </c>
      <c r="L20" s="22" t="s">
        <v>63</v>
      </c>
      <c r="M20" s="25">
        <v>190400</v>
      </c>
      <c r="N20" s="25">
        <v>190000</v>
      </c>
      <c r="O20" s="22" t="s">
        <v>97</v>
      </c>
      <c r="P20" s="23" t="s">
        <v>109</v>
      </c>
    </row>
    <row r="21" spans="1:16" x14ac:dyDescent="0.25">
      <c r="A21" s="21">
        <v>20</v>
      </c>
      <c r="B21" s="21">
        <v>2567</v>
      </c>
      <c r="C21" s="21" t="s">
        <v>55</v>
      </c>
      <c r="D21" s="21" t="s">
        <v>56</v>
      </c>
      <c r="E21" s="21" t="s">
        <v>57</v>
      </c>
      <c r="F21" s="21" t="s">
        <v>58</v>
      </c>
      <c r="G21" s="21" t="s">
        <v>59</v>
      </c>
      <c r="H21" s="24" t="s">
        <v>112</v>
      </c>
      <c r="I21" s="25">
        <v>178900</v>
      </c>
      <c r="J21" s="18" t="s">
        <v>60</v>
      </c>
      <c r="K21" s="22" t="s">
        <v>61</v>
      </c>
      <c r="L21" s="22" t="s">
        <v>63</v>
      </c>
      <c r="M21" s="25">
        <v>178900</v>
      </c>
      <c r="N21" s="25">
        <v>177600</v>
      </c>
      <c r="O21" s="22" t="s">
        <v>95</v>
      </c>
      <c r="P21" s="23" t="s">
        <v>111</v>
      </c>
    </row>
    <row r="22" spans="1:16" ht="84" x14ac:dyDescent="0.25">
      <c r="A22" s="21">
        <v>21</v>
      </c>
      <c r="B22" s="21">
        <v>2567</v>
      </c>
      <c r="C22" s="21" t="s">
        <v>55</v>
      </c>
      <c r="D22" s="21" t="s">
        <v>56</v>
      </c>
      <c r="E22" s="21" t="s">
        <v>57</v>
      </c>
      <c r="F22" s="21" t="s">
        <v>58</v>
      </c>
      <c r="G22" s="21" t="s">
        <v>59</v>
      </c>
      <c r="H22" s="24" t="s">
        <v>113</v>
      </c>
      <c r="I22" s="25">
        <v>171828</v>
      </c>
      <c r="J22" s="18" t="s">
        <v>60</v>
      </c>
      <c r="K22" s="22" t="s">
        <v>61</v>
      </c>
      <c r="L22" s="22" t="s">
        <v>63</v>
      </c>
      <c r="M22" s="25">
        <v>171828</v>
      </c>
      <c r="N22" s="25">
        <v>171828</v>
      </c>
      <c r="O22" s="22" t="s">
        <v>114</v>
      </c>
      <c r="P22" s="27" t="s">
        <v>115</v>
      </c>
    </row>
    <row r="23" spans="1:16" x14ac:dyDescent="0.25">
      <c r="A23" s="21">
        <v>22</v>
      </c>
      <c r="B23" s="21">
        <v>2567</v>
      </c>
      <c r="C23" s="21" t="s">
        <v>55</v>
      </c>
      <c r="D23" s="21" t="s">
        <v>56</v>
      </c>
      <c r="E23" s="21" t="s">
        <v>57</v>
      </c>
      <c r="F23" s="21" t="s">
        <v>58</v>
      </c>
      <c r="G23" s="21" t="s">
        <v>59</v>
      </c>
      <c r="H23" s="24" t="s">
        <v>117</v>
      </c>
      <c r="I23" s="25">
        <v>160000</v>
      </c>
      <c r="J23" s="18" t="s">
        <v>65</v>
      </c>
      <c r="K23" s="22" t="s">
        <v>61</v>
      </c>
      <c r="L23" s="22" t="s">
        <v>63</v>
      </c>
      <c r="M23" s="25">
        <v>170000</v>
      </c>
      <c r="N23" s="25">
        <v>160000</v>
      </c>
      <c r="O23" s="22" t="s">
        <v>95</v>
      </c>
      <c r="P23" s="23" t="s">
        <v>116</v>
      </c>
    </row>
    <row r="24" spans="1:16" x14ac:dyDescent="0.25">
      <c r="A24" s="21">
        <v>23</v>
      </c>
      <c r="B24" s="21">
        <v>2567</v>
      </c>
      <c r="C24" s="21" t="s">
        <v>55</v>
      </c>
      <c r="D24" s="21" t="s">
        <v>56</v>
      </c>
      <c r="E24" s="21" t="s">
        <v>57</v>
      </c>
      <c r="F24" s="21" t="s">
        <v>58</v>
      </c>
      <c r="G24" s="21" t="s">
        <v>59</v>
      </c>
      <c r="H24" s="24" t="s">
        <v>119</v>
      </c>
      <c r="I24" s="25">
        <v>140000</v>
      </c>
      <c r="J24" s="18" t="s">
        <v>65</v>
      </c>
      <c r="K24" s="22" t="s">
        <v>61</v>
      </c>
      <c r="L24" s="22" t="s">
        <v>63</v>
      </c>
      <c r="M24" s="25">
        <v>140000</v>
      </c>
      <c r="N24" s="25">
        <v>140000</v>
      </c>
      <c r="O24" s="22" t="s">
        <v>71</v>
      </c>
      <c r="P24" s="23" t="s">
        <v>118</v>
      </c>
    </row>
    <row r="25" spans="1:16" ht="84" x14ac:dyDescent="0.25">
      <c r="A25" s="21">
        <v>24</v>
      </c>
      <c r="B25" s="21">
        <v>2567</v>
      </c>
      <c r="C25" s="21" t="s">
        <v>55</v>
      </c>
      <c r="D25" s="21" t="s">
        <v>56</v>
      </c>
      <c r="E25" s="21" t="s">
        <v>57</v>
      </c>
      <c r="F25" s="21" t="s">
        <v>58</v>
      </c>
      <c r="G25" s="21" t="s">
        <v>59</v>
      </c>
      <c r="H25" s="24" t="s">
        <v>120</v>
      </c>
      <c r="I25" s="25">
        <v>134946</v>
      </c>
      <c r="J25" s="18" t="s">
        <v>60</v>
      </c>
      <c r="K25" s="22" t="s">
        <v>61</v>
      </c>
      <c r="L25" s="22" t="s">
        <v>63</v>
      </c>
      <c r="M25" s="25">
        <v>134946</v>
      </c>
      <c r="N25" s="25">
        <v>134946</v>
      </c>
      <c r="O25" s="22" t="s">
        <v>114</v>
      </c>
      <c r="P25" s="27" t="s">
        <v>115</v>
      </c>
    </row>
    <row r="26" spans="1:16" ht="42" x14ac:dyDescent="0.25">
      <c r="A26" s="21">
        <v>25</v>
      </c>
      <c r="B26" s="21">
        <v>2567</v>
      </c>
      <c r="C26" s="21" t="s">
        <v>55</v>
      </c>
      <c r="D26" s="21" t="s">
        <v>56</v>
      </c>
      <c r="E26" s="21" t="s">
        <v>57</v>
      </c>
      <c r="F26" s="21" t="s">
        <v>58</v>
      </c>
      <c r="G26" s="21" t="s">
        <v>59</v>
      </c>
      <c r="H26" s="24" t="s">
        <v>122</v>
      </c>
      <c r="I26" s="25">
        <v>125000</v>
      </c>
      <c r="J26" s="18" t="s">
        <v>60</v>
      </c>
      <c r="K26" s="22" t="s">
        <v>61</v>
      </c>
      <c r="L26" s="22" t="s">
        <v>63</v>
      </c>
      <c r="M26" s="25">
        <v>129000</v>
      </c>
      <c r="N26" s="25">
        <v>125000</v>
      </c>
      <c r="O26" s="22" t="s">
        <v>95</v>
      </c>
      <c r="P26" s="23" t="s">
        <v>121</v>
      </c>
    </row>
    <row r="27" spans="1:16" x14ac:dyDescent="0.25">
      <c r="A27" s="21">
        <v>26</v>
      </c>
      <c r="B27" s="21">
        <v>2567</v>
      </c>
      <c r="C27" s="21" t="s">
        <v>55</v>
      </c>
      <c r="D27" s="21" t="s">
        <v>56</v>
      </c>
      <c r="E27" s="21" t="s">
        <v>57</v>
      </c>
      <c r="F27" s="21" t="s">
        <v>58</v>
      </c>
      <c r="G27" s="21" t="s">
        <v>59</v>
      </c>
      <c r="I27" s="25">
        <v>99600</v>
      </c>
      <c r="J27" s="18" t="s">
        <v>60</v>
      </c>
      <c r="K27" s="22" t="s">
        <v>61</v>
      </c>
      <c r="L27" s="22" t="s">
        <v>63</v>
      </c>
      <c r="M27" s="25">
        <v>99600</v>
      </c>
      <c r="N27" s="25">
        <v>99500</v>
      </c>
      <c r="O27" s="22" t="s">
        <v>78</v>
      </c>
      <c r="P27" s="27" t="s">
        <v>126</v>
      </c>
    </row>
    <row r="28" spans="1:16" ht="84" x14ac:dyDescent="0.25">
      <c r="A28" s="21">
        <v>27</v>
      </c>
      <c r="B28" s="21">
        <v>2567</v>
      </c>
      <c r="C28" s="21" t="s">
        <v>55</v>
      </c>
      <c r="D28" s="21" t="s">
        <v>56</v>
      </c>
      <c r="E28" s="21" t="s">
        <v>57</v>
      </c>
      <c r="F28" s="21" t="s">
        <v>58</v>
      </c>
      <c r="G28" s="21" t="s">
        <v>59</v>
      </c>
      <c r="H28" s="24" t="s">
        <v>123</v>
      </c>
      <c r="I28" s="25">
        <v>90000</v>
      </c>
      <c r="J28" s="18" t="s">
        <v>60</v>
      </c>
      <c r="K28" s="22" t="s">
        <v>61</v>
      </c>
      <c r="L28" s="22" t="s">
        <v>63</v>
      </c>
      <c r="M28" s="25">
        <v>90000</v>
      </c>
      <c r="N28" s="25">
        <v>90000</v>
      </c>
      <c r="O28" s="22" t="s">
        <v>124</v>
      </c>
      <c r="P28" s="27" t="s">
        <v>115</v>
      </c>
    </row>
    <row r="29" spans="1:16" ht="84" x14ac:dyDescent="0.25">
      <c r="A29" s="21">
        <v>28</v>
      </c>
      <c r="B29" s="21">
        <v>2567</v>
      </c>
      <c r="C29" s="21" t="s">
        <v>55</v>
      </c>
      <c r="D29" s="21" t="s">
        <v>56</v>
      </c>
      <c r="E29" s="21" t="s">
        <v>57</v>
      </c>
      <c r="F29" s="21" t="s">
        <v>58</v>
      </c>
      <c r="G29" s="21" t="s">
        <v>59</v>
      </c>
      <c r="H29" s="24" t="s">
        <v>123</v>
      </c>
      <c r="I29" s="25">
        <v>90000</v>
      </c>
      <c r="J29" s="18" t="s">
        <v>60</v>
      </c>
      <c r="K29" s="22" t="s">
        <v>61</v>
      </c>
      <c r="L29" s="22" t="s">
        <v>63</v>
      </c>
      <c r="M29" s="25">
        <v>90000</v>
      </c>
      <c r="N29" s="25">
        <v>90000</v>
      </c>
      <c r="O29" s="22" t="s">
        <v>125</v>
      </c>
      <c r="P29" s="27" t="s">
        <v>115</v>
      </c>
    </row>
    <row r="30" spans="1:16" ht="84" x14ac:dyDescent="0.25">
      <c r="A30" s="21">
        <v>29</v>
      </c>
      <c r="B30" s="21">
        <v>2567</v>
      </c>
      <c r="C30" s="21" t="s">
        <v>55</v>
      </c>
      <c r="D30" s="21" t="s">
        <v>56</v>
      </c>
      <c r="E30" s="21" t="s">
        <v>57</v>
      </c>
      <c r="F30" s="21" t="s">
        <v>58</v>
      </c>
      <c r="G30" s="21" t="s">
        <v>59</v>
      </c>
      <c r="H30" s="24" t="s">
        <v>128</v>
      </c>
      <c r="I30" s="25">
        <v>90000</v>
      </c>
      <c r="J30" s="18" t="s">
        <v>60</v>
      </c>
      <c r="K30" s="22" t="s">
        <v>61</v>
      </c>
      <c r="L30" s="22" t="s">
        <v>63</v>
      </c>
      <c r="M30" s="25">
        <v>90000</v>
      </c>
      <c r="N30" s="25">
        <v>90000</v>
      </c>
      <c r="O30" s="22" t="s">
        <v>127</v>
      </c>
      <c r="P30" s="27" t="s">
        <v>115</v>
      </c>
    </row>
    <row r="31" spans="1:16" ht="84" x14ac:dyDescent="0.25">
      <c r="A31" s="21">
        <v>30</v>
      </c>
      <c r="B31" s="21">
        <v>2567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59</v>
      </c>
      <c r="H31" s="24" t="s">
        <v>129</v>
      </c>
      <c r="I31" s="25">
        <v>90000</v>
      </c>
      <c r="J31" s="18" t="s">
        <v>60</v>
      </c>
      <c r="K31" s="22" t="s">
        <v>61</v>
      </c>
      <c r="L31" s="22" t="s">
        <v>63</v>
      </c>
      <c r="M31" s="25">
        <v>90000</v>
      </c>
      <c r="N31" s="25">
        <v>90000</v>
      </c>
      <c r="O31" s="22" t="s">
        <v>127</v>
      </c>
      <c r="P31" s="27" t="s">
        <v>115</v>
      </c>
    </row>
    <row r="32" spans="1:16" x14ac:dyDescent="0.25">
      <c r="A32" s="21">
        <v>31</v>
      </c>
      <c r="B32" s="21">
        <v>2567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59</v>
      </c>
      <c r="H32" s="24" t="s">
        <v>131</v>
      </c>
      <c r="I32" s="25">
        <v>85300</v>
      </c>
      <c r="J32" s="18" t="s">
        <v>60</v>
      </c>
      <c r="K32" s="22" t="s">
        <v>61</v>
      </c>
      <c r="L32" s="22" t="s">
        <v>63</v>
      </c>
      <c r="M32" s="25">
        <v>85300</v>
      </c>
      <c r="N32" s="25">
        <v>85000</v>
      </c>
      <c r="O32" s="22" t="s">
        <v>97</v>
      </c>
      <c r="P32" s="23" t="s">
        <v>130</v>
      </c>
    </row>
    <row r="33" spans="1:16" ht="42" x14ac:dyDescent="0.25">
      <c r="A33" s="21">
        <v>32</v>
      </c>
      <c r="B33" s="21">
        <v>2567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59</v>
      </c>
      <c r="H33" s="24" t="s">
        <v>134</v>
      </c>
      <c r="I33" s="25">
        <v>78580</v>
      </c>
      <c r="J33" s="18" t="s">
        <v>60</v>
      </c>
      <c r="K33" s="22" t="s">
        <v>61</v>
      </c>
      <c r="L33" s="22" t="s">
        <v>63</v>
      </c>
      <c r="M33" s="25">
        <v>78580</v>
      </c>
      <c r="N33" s="25">
        <v>78580</v>
      </c>
      <c r="O33" s="22" t="s">
        <v>133</v>
      </c>
      <c r="P33" s="23" t="s">
        <v>132</v>
      </c>
    </row>
    <row r="34" spans="1:16" ht="84" x14ac:dyDescent="0.25">
      <c r="A34" s="21">
        <v>33</v>
      </c>
      <c r="B34" s="21">
        <v>2567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59</v>
      </c>
      <c r="H34" s="24" t="s">
        <v>135</v>
      </c>
      <c r="I34" s="25">
        <v>75000</v>
      </c>
      <c r="J34" s="18" t="s">
        <v>60</v>
      </c>
      <c r="K34" s="22" t="s">
        <v>61</v>
      </c>
      <c r="L34" s="22" t="s">
        <v>63</v>
      </c>
      <c r="M34" s="25">
        <v>75000</v>
      </c>
      <c r="N34" s="25">
        <v>75000</v>
      </c>
      <c r="O34" s="22" t="s">
        <v>124</v>
      </c>
      <c r="P34" s="27" t="s">
        <v>115</v>
      </c>
    </row>
    <row r="35" spans="1:16" ht="84" x14ac:dyDescent="0.25">
      <c r="A35" s="21">
        <v>34</v>
      </c>
      <c r="B35" s="21">
        <v>2567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59</v>
      </c>
      <c r="H35" s="24" t="s">
        <v>135</v>
      </c>
      <c r="I35" s="25">
        <v>75000</v>
      </c>
      <c r="J35" s="18" t="s">
        <v>60</v>
      </c>
      <c r="K35" s="22" t="s">
        <v>61</v>
      </c>
      <c r="L35" s="22" t="s">
        <v>63</v>
      </c>
      <c r="M35" s="25">
        <v>75000</v>
      </c>
      <c r="N35" s="25">
        <v>75000</v>
      </c>
      <c r="O35" s="22" t="s">
        <v>125</v>
      </c>
      <c r="P35" s="27" t="s">
        <v>115</v>
      </c>
    </row>
    <row r="36" spans="1:16" x14ac:dyDescent="0.25">
      <c r="A36" s="21">
        <v>35</v>
      </c>
      <c r="B36" s="21">
        <v>2567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59</v>
      </c>
      <c r="H36" s="24" t="s">
        <v>136</v>
      </c>
      <c r="I36" s="25">
        <v>73369</v>
      </c>
      <c r="J36" s="18" t="s">
        <v>60</v>
      </c>
      <c r="K36" s="22" t="s">
        <v>61</v>
      </c>
      <c r="L36" s="22" t="s">
        <v>63</v>
      </c>
      <c r="M36" s="25">
        <v>73369</v>
      </c>
      <c r="N36" s="25">
        <v>73369</v>
      </c>
      <c r="O36" s="22" t="s">
        <v>146</v>
      </c>
      <c r="P36" s="23" t="s">
        <v>137</v>
      </c>
    </row>
    <row r="37" spans="1:16" ht="84" x14ac:dyDescent="0.25">
      <c r="A37" s="21">
        <v>36</v>
      </c>
      <c r="B37" s="21">
        <v>2567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59</v>
      </c>
      <c r="H37" s="24" t="s">
        <v>138</v>
      </c>
      <c r="I37" s="25">
        <v>72000</v>
      </c>
      <c r="J37" s="18" t="s">
        <v>60</v>
      </c>
      <c r="K37" s="22" t="s">
        <v>61</v>
      </c>
      <c r="L37" s="22" t="s">
        <v>63</v>
      </c>
      <c r="M37" s="25">
        <v>72000</v>
      </c>
      <c r="N37" s="25">
        <v>72000</v>
      </c>
      <c r="O37" s="22" t="s">
        <v>140</v>
      </c>
      <c r="P37" s="27" t="s">
        <v>115</v>
      </c>
    </row>
    <row r="38" spans="1:16" ht="84" x14ac:dyDescent="0.25">
      <c r="A38" s="21">
        <v>37</v>
      </c>
      <c r="B38" s="21">
        <v>2567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59</v>
      </c>
      <c r="H38" s="24" t="s">
        <v>139</v>
      </c>
      <c r="I38" s="25">
        <v>72000</v>
      </c>
      <c r="J38" s="18" t="s">
        <v>60</v>
      </c>
      <c r="K38" s="22" t="s">
        <v>61</v>
      </c>
      <c r="L38" s="22" t="s">
        <v>63</v>
      </c>
      <c r="M38" s="25">
        <v>72000</v>
      </c>
      <c r="N38" s="25">
        <v>72000</v>
      </c>
      <c r="O38" s="22" t="s">
        <v>141</v>
      </c>
      <c r="P38" s="27" t="s">
        <v>115</v>
      </c>
    </row>
    <row r="39" spans="1:16" ht="42" x14ac:dyDescent="0.25">
      <c r="A39" s="21">
        <v>38</v>
      </c>
      <c r="B39" s="21">
        <v>2567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59</v>
      </c>
      <c r="H39" s="24" t="s">
        <v>142</v>
      </c>
      <c r="I39" s="25">
        <v>66096</v>
      </c>
      <c r="J39" s="18" t="s">
        <v>60</v>
      </c>
      <c r="K39" s="22" t="s">
        <v>61</v>
      </c>
      <c r="L39" s="22" t="s">
        <v>63</v>
      </c>
      <c r="M39" s="25">
        <v>66096</v>
      </c>
      <c r="N39" s="25">
        <v>66096</v>
      </c>
      <c r="O39" s="22" t="s">
        <v>143</v>
      </c>
      <c r="P39" s="23" t="s">
        <v>144</v>
      </c>
    </row>
    <row r="40" spans="1:16" x14ac:dyDescent="0.25">
      <c r="A40" s="21">
        <v>39</v>
      </c>
      <c r="B40" s="21">
        <v>2567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59</v>
      </c>
      <c r="H40" s="24" t="s">
        <v>150</v>
      </c>
      <c r="I40" s="25">
        <v>65840</v>
      </c>
      <c r="J40" s="18" t="s">
        <v>60</v>
      </c>
      <c r="K40" s="22" t="s">
        <v>61</v>
      </c>
      <c r="L40" s="22" t="s">
        <v>63</v>
      </c>
      <c r="M40" s="25">
        <v>65840</v>
      </c>
      <c r="N40" s="25">
        <v>65840</v>
      </c>
      <c r="O40" s="22" t="s">
        <v>151</v>
      </c>
      <c r="P40" s="23" t="s">
        <v>152</v>
      </c>
    </row>
    <row r="41" spans="1:16" ht="42" x14ac:dyDescent="0.25">
      <c r="A41" s="21">
        <v>40</v>
      </c>
      <c r="B41" s="21">
        <v>2567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59</v>
      </c>
      <c r="H41" s="24" t="s">
        <v>145</v>
      </c>
      <c r="I41" s="25">
        <v>65400</v>
      </c>
      <c r="J41" s="18" t="s">
        <v>60</v>
      </c>
      <c r="K41" s="22" t="s">
        <v>61</v>
      </c>
      <c r="L41" s="22" t="s">
        <v>63</v>
      </c>
      <c r="M41" s="25">
        <v>65400</v>
      </c>
      <c r="N41" s="25">
        <v>65400</v>
      </c>
      <c r="O41" s="22" t="s">
        <v>146</v>
      </c>
      <c r="P41" s="23" t="s">
        <v>147</v>
      </c>
    </row>
    <row r="42" spans="1:16" x14ac:dyDescent="0.25">
      <c r="A42" s="21">
        <v>41</v>
      </c>
      <c r="B42" s="21">
        <v>2567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59</v>
      </c>
      <c r="H42" s="24" t="s">
        <v>149</v>
      </c>
      <c r="I42" s="25">
        <v>63000</v>
      </c>
      <c r="J42" s="18" t="s">
        <v>60</v>
      </c>
      <c r="K42" s="22" t="s">
        <v>61</v>
      </c>
      <c r="L42" s="22" t="s">
        <v>63</v>
      </c>
      <c r="M42" s="25">
        <v>63000</v>
      </c>
      <c r="N42" s="25">
        <v>63000</v>
      </c>
      <c r="O42" s="22" t="s">
        <v>97</v>
      </c>
      <c r="P42" s="23" t="s">
        <v>148</v>
      </c>
    </row>
    <row r="43" spans="1:16" ht="84" x14ac:dyDescent="0.25">
      <c r="A43" s="21">
        <v>42</v>
      </c>
      <c r="B43" s="21">
        <v>2567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59</v>
      </c>
      <c r="H43" s="24" t="s">
        <v>153</v>
      </c>
      <c r="I43" s="25">
        <v>60000</v>
      </c>
      <c r="J43" s="18" t="s">
        <v>60</v>
      </c>
      <c r="K43" s="22" t="s">
        <v>61</v>
      </c>
      <c r="L43" s="22" t="s">
        <v>63</v>
      </c>
      <c r="M43" s="25">
        <v>60000</v>
      </c>
      <c r="N43" s="25">
        <v>60000</v>
      </c>
      <c r="O43" s="22" t="s">
        <v>140</v>
      </c>
      <c r="P43" s="27" t="s">
        <v>115</v>
      </c>
    </row>
    <row r="44" spans="1:16" ht="84" x14ac:dyDescent="0.25">
      <c r="A44" s="21">
        <v>43</v>
      </c>
      <c r="B44" s="21">
        <v>2567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59</v>
      </c>
      <c r="H44" s="24" t="s">
        <v>154</v>
      </c>
      <c r="I44" s="25">
        <v>60000</v>
      </c>
      <c r="J44" s="18" t="s">
        <v>60</v>
      </c>
      <c r="K44" s="22" t="s">
        <v>61</v>
      </c>
      <c r="L44" s="22" t="s">
        <v>63</v>
      </c>
      <c r="M44" s="25">
        <v>60000</v>
      </c>
      <c r="N44" s="25">
        <v>60000</v>
      </c>
      <c r="O44" s="22" t="s">
        <v>141</v>
      </c>
      <c r="P44" s="27" t="s">
        <v>115</v>
      </c>
    </row>
    <row r="45" spans="1:16" ht="42" x14ac:dyDescent="0.25">
      <c r="A45" s="21">
        <v>44</v>
      </c>
      <c r="B45" s="21">
        <v>2567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59</v>
      </c>
      <c r="H45" s="24" t="s">
        <v>155</v>
      </c>
      <c r="I45" s="25">
        <v>56950</v>
      </c>
      <c r="J45" s="18" t="s">
        <v>60</v>
      </c>
      <c r="K45" s="22" t="s">
        <v>61</v>
      </c>
      <c r="L45" s="22" t="s">
        <v>63</v>
      </c>
      <c r="M45" s="25">
        <v>56950</v>
      </c>
      <c r="N45" s="25">
        <v>56950</v>
      </c>
      <c r="O45" s="22" t="s">
        <v>156</v>
      </c>
      <c r="P45" s="23" t="s">
        <v>157</v>
      </c>
    </row>
    <row r="46" spans="1:16" x14ac:dyDescent="0.25">
      <c r="A46" s="21">
        <v>45</v>
      </c>
      <c r="B46" s="21">
        <v>2567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59</v>
      </c>
      <c r="H46" s="24" t="s">
        <v>158</v>
      </c>
      <c r="I46" s="25">
        <v>55500</v>
      </c>
      <c r="J46" s="18" t="s">
        <v>60</v>
      </c>
      <c r="K46" s="22" t="s">
        <v>61</v>
      </c>
      <c r="L46" s="22" t="s">
        <v>63</v>
      </c>
      <c r="M46" s="25">
        <v>55500</v>
      </c>
      <c r="N46" s="25">
        <v>55500</v>
      </c>
      <c r="O46" s="22" t="s">
        <v>97</v>
      </c>
      <c r="P46" s="23" t="s">
        <v>157</v>
      </c>
    </row>
    <row r="47" spans="1:16" x14ac:dyDescent="0.25">
      <c r="A47" s="21">
        <v>46</v>
      </c>
      <c r="B47" s="21">
        <v>2567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59</v>
      </c>
      <c r="H47" s="24" t="s">
        <v>159</v>
      </c>
      <c r="I47" s="25">
        <v>54450</v>
      </c>
      <c r="J47" s="18" t="s">
        <v>60</v>
      </c>
      <c r="K47" s="22" t="s">
        <v>61</v>
      </c>
      <c r="L47" s="22" t="s">
        <v>63</v>
      </c>
      <c r="M47" s="25">
        <v>54450</v>
      </c>
      <c r="N47" s="25">
        <v>54450</v>
      </c>
      <c r="O47" s="22" t="s">
        <v>146</v>
      </c>
      <c r="P47" s="23" t="s">
        <v>160</v>
      </c>
    </row>
    <row r="48" spans="1:16" x14ac:dyDescent="0.25">
      <c r="A48" s="21">
        <v>47</v>
      </c>
      <c r="B48" s="21">
        <v>2567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59</v>
      </c>
      <c r="H48" s="24" t="s">
        <v>161</v>
      </c>
      <c r="I48" s="25">
        <v>54000</v>
      </c>
      <c r="J48" s="18" t="s">
        <v>60</v>
      </c>
      <c r="K48" s="22" t="s">
        <v>61</v>
      </c>
      <c r="L48" s="22" t="s">
        <v>63</v>
      </c>
      <c r="M48" s="25">
        <v>54000</v>
      </c>
      <c r="N48" s="25">
        <v>54000</v>
      </c>
      <c r="O48" s="22" t="s">
        <v>162</v>
      </c>
      <c r="P48" s="23" t="s">
        <v>163</v>
      </c>
    </row>
    <row r="49" spans="1:16" ht="84" x14ac:dyDescent="0.25">
      <c r="A49" s="21">
        <v>48</v>
      </c>
      <c r="B49" s="21">
        <v>2567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59</v>
      </c>
      <c r="H49" s="24" t="s">
        <v>178</v>
      </c>
      <c r="I49" s="25">
        <v>54000</v>
      </c>
      <c r="J49" s="18" t="s">
        <v>60</v>
      </c>
      <c r="K49" s="22" t="s">
        <v>61</v>
      </c>
      <c r="L49" s="22" t="s">
        <v>63</v>
      </c>
      <c r="M49" s="25">
        <v>54000</v>
      </c>
      <c r="N49" s="25">
        <v>54000</v>
      </c>
      <c r="O49" s="22" t="s">
        <v>164</v>
      </c>
      <c r="P49" s="27" t="s">
        <v>115</v>
      </c>
    </row>
    <row r="50" spans="1:16" ht="84" x14ac:dyDescent="0.25">
      <c r="A50" s="21">
        <v>49</v>
      </c>
      <c r="B50" s="21">
        <v>2567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59</v>
      </c>
      <c r="H50" s="24" t="s">
        <v>180</v>
      </c>
      <c r="I50" s="25">
        <v>54000</v>
      </c>
      <c r="J50" s="18" t="s">
        <v>60</v>
      </c>
      <c r="K50" s="22" t="s">
        <v>61</v>
      </c>
      <c r="L50" s="22" t="s">
        <v>63</v>
      </c>
      <c r="M50" s="25">
        <v>54000</v>
      </c>
      <c r="N50" s="25">
        <v>54000</v>
      </c>
      <c r="O50" s="22" t="s">
        <v>165</v>
      </c>
      <c r="P50" s="27" t="s">
        <v>115</v>
      </c>
    </row>
    <row r="51" spans="1:16" ht="84" x14ac:dyDescent="0.25">
      <c r="A51" s="21">
        <v>50</v>
      </c>
      <c r="B51" s="21">
        <v>2567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59</v>
      </c>
      <c r="H51" s="24" t="s">
        <v>182</v>
      </c>
      <c r="I51" s="25">
        <v>54000</v>
      </c>
      <c r="J51" s="18" t="s">
        <v>60</v>
      </c>
      <c r="K51" s="22" t="s">
        <v>61</v>
      </c>
      <c r="L51" s="22" t="s">
        <v>63</v>
      </c>
      <c r="M51" s="25">
        <v>54000</v>
      </c>
      <c r="N51" s="25">
        <v>54000</v>
      </c>
      <c r="O51" s="22" t="s">
        <v>166</v>
      </c>
      <c r="P51" s="27" t="s">
        <v>115</v>
      </c>
    </row>
    <row r="52" spans="1:16" ht="84" x14ac:dyDescent="0.25">
      <c r="A52" s="21">
        <v>51</v>
      </c>
      <c r="B52" s="21">
        <v>2567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59</v>
      </c>
      <c r="H52" s="24" t="s">
        <v>182</v>
      </c>
      <c r="I52" s="25">
        <v>54000</v>
      </c>
      <c r="J52" s="18" t="s">
        <v>60</v>
      </c>
      <c r="K52" s="22" t="s">
        <v>61</v>
      </c>
      <c r="L52" s="22" t="s">
        <v>63</v>
      </c>
      <c r="M52" s="25">
        <v>54000</v>
      </c>
      <c r="N52" s="25">
        <v>54000</v>
      </c>
      <c r="O52" s="22" t="s">
        <v>167</v>
      </c>
      <c r="P52" s="27" t="s">
        <v>115</v>
      </c>
    </row>
    <row r="53" spans="1:16" ht="84" x14ac:dyDescent="0.25">
      <c r="A53" s="21">
        <v>52</v>
      </c>
      <c r="B53" s="21">
        <v>2567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59</v>
      </c>
      <c r="H53" s="24" t="s">
        <v>185</v>
      </c>
      <c r="I53" s="25">
        <v>54000</v>
      </c>
      <c r="J53" s="18" t="s">
        <v>60</v>
      </c>
      <c r="K53" s="22" t="s">
        <v>61</v>
      </c>
      <c r="L53" s="22" t="s">
        <v>63</v>
      </c>
      <c r="M53" s="25">
        <v>54000</v>
      </c>
      <c r="N53" s="25">
        <v>54000</v>
      </c>
      <c r="O53" s="22" t="s">
        <v>168</v>
      </c>
      <c r="P53" s="27" t="s">
        <v>115</v>
      </c>
    </row>
    <row r="54" spans="1:16" ht="84" x14ac:dyDescent="0.25">
      <c r="A54" s="21">
        <v>53</v>
      </c>
      <c r="B54" s="21">
        <v>2567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59</v>
      </c>
      <c r="H54" s="24" t="s">
        <v>186</v>
      </c>
      <c r="I54" s="25">
        <v>54000</v>
      </c>
      <c r="J54" s="18" t="s">
        <v>60</v>
      </c>
      <c r="K54" s="22" t="s">
        <v>61</v>
      </c>
      <c r="L54" s="22" t="s">
        <v>63</v>
      </c>
      <c r="M54" s="25">
        <v>54000</v>
      </c>
      <c r="N54" s="25">
        <v>54000</v>
      </c>
      <c r="O54" s="22" t="s">
        <v>169</v>
      </c>
      <c r="P54" s="27" t="s">
        <v>115</v>
      </c>
    </row>
    <row r="55" spans="1:16" ht="84" x14ac:dyDescent="0.25">
      <c r="A55" s="21">
        <v>54</v>
      </c>
      <c r="B55" s="21">
        <v>2567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59</v>
      </c>
      <c r="H55" s="24" t="s">
        <v>188</v>
      </c>
      <c r="I55" s="25">
        <v>54000</v>
      </c>
      <c r="J55" s="18" t="s">
        <v>60</v>
      </c>
      <c r="K55" s="22" t="s">
        <v>61</v>
      </c>
      <c r="L55" s="22" t="s">
        <v>63</v>
      </c>
      <c r="M55" s="25">
        <v>54000</v>
      </c>
      <c r="N55" s="25">
        <v>54000</v>
      </c>
      <c r="O55" s="22" t="s">
        <v>176</v>
      </c>
      <c r="P55" s="27" t="s">
        <v>115</v>
      </c>
    </row>
    <row r="56" spans="1:16" ht="84" x14ac:dyDescent="0.25">
      <c r="A56" s="21">
        <v>55</v>
      </c>
      <c r="B56" s="21">
        <v>2567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59</v>
      </c>
      <c r="H56" s="24" t="s">
        <v>190</v>
      </c>
      <c r="I56" s="25">
        <v>54000</v>
      </c>
      <c r="J56" s="18" t="s">
        <v>60</v>
      </c>
      <c r="K56" s="22" t="s">
        <v>61</v>
      </c>
      <c r="L56" s="22" t="s">
        <v>63</v>
      </c>
      <c r="M56" s="25">
        <v>54000</v>
      </c>
      <c r="N56" s="25">
        <v>54000</v>
      </c>
      <c r="O56" s="22" t="s">
        <v>170</v>
      </c>
      <c r="P56" s="27" t="s">
        <v>115</v>
      </c>
    </row>
    <row r="57" spans="1:16" ht="84" x14ac:dyDescent="0.25">
      <c r="A57" s="21">
        <v>56</v>
      </c>
      <c r="B57" s="21">
        <v>2567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59</v>
      </c>
      <c r="H57" s="24" t="s">
        <v>192</v>
      </c>
      <c r="I57" s="25">
        <v>54000</v>
      </c>
      <c r="J57" s="18" t="s">
        <v>60</v>
      </c>
      <c r="K57" s="22" t="s">
        <v>61</v>
      </c>
      <c r="L57" s="22" t="s">
        <v>63</v>
      </c>
      <c r="M57" s="25">
        <v>54000</v>
      </c>
      <c r="N57" s="25">
        <v>54000</v>
      </c>
      <c r="O57" s="22" t="s">
        <v>171</v>
      </c>
      <c r="P57" s="27" t="s">
        <v>115</v>
      </c>
    </row>
    <row r="58" spans="1:16" ht="84" x14ac:dyDescent="0.25">
      <c r="A58" s="21">
        <v>57</v>
      </c>
      <c r="B58" s="21">
        <v>2567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59</v>
      </c>
      <c r="H58" s="24" t="s">
        <v>193</v>
      </c>
      <c r="I58" s="25">
        <v>54000</v>
      </c>
      <c r="J58" s="18" t="s">
        <v>60</v>
      </c>
      <c r="K58" s="22" t="s">
        <v>61</v>
      </c>
      <c r="L58" s="22" t="s">
        <v>63</v>
      </c>
      <c r="M58" s="25">
        <v>54000</v>
      </c>
      <c r="N58" s="25">
        <v>54000</v>
      </c>
      <c r="O58" s="22" t="s">
        <v>172</v>
      </c>
      <c r="P58" s="27" t="s">
        <v>115</v>
      </c>
    </row>
    <row r="59" spans="1:16" ht="84" x14ac:dyDescent="0.25">
      <c r="A59" s="21">
        <v>58</v>
      </c>
      <c r="B59" s="21">
        <v>2567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59</v>
      </c>
      <c r="H59" s="24" t="s">
        <v>195</v>
      </c>
      <c r="I59" s="25">
        <v>54000</v>
      </c>
      <c r="J59" s="18" t="s">
        <v>60</v>
      </c>
      <c r="K59" s="22" t="s">
        <v>61</v>
      </c>
      <c r="L59" s="22" t="s">
        <v>63</v>
      </c>
      <c r="M59" s="25">
        <v>54000</v>
      </c>
      <c r="N59" s="25">
        <v>54000</v>
      </c>
      <c r="O59" s="22" t="s">
        <v>173</v>
      </c>
      <c r="P59" s="27" t="s">
        <v>115</v>
      </c>
    </row>
    <row r="60" spans="1:16" ht="84" x14ac:dyDescent="0.25">
      <c r="A60" s="21">
        <v>59</v>
      </c>
      <c r="B60" s="21">
        <v>2567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59</v>
      </c>
      <c r="H60" s="24" t="s">
        <v>195</v>
      </c>
      <c r="I60" s="25">
        <v>54000</v>
      </c>
      <c r="J60" s="18" t="s">
        <v>60</v>
      </c>
      <c r="K60" s="22" t="s">
        <v>61</v>
      </c>
      <c r="L60" s="22" t="s">
        <v>63</v>
      </c>
      <c r="M60" s="25">
        <v>54000</v>
      </c>
      <c r="N60" s="25">
        <v>54000</v>
      </c>
      <c r="O60" s="22" t="s">
        <v>174</v>
      </c>
      <c r="P60" s="27" t="s">
        <v>115</v>
      </c>
    </row>
    <row r="61" spans="1:16" ht="84" x14ac:dyDescent="0.25">
      <c r="A61" s="21">
        <v>60</v>
      </c>
      <c r="B61" s="21">
        <v>2567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59</v>
      </c>
      <c r="H61" s="24" t="s">
        <v>195</v>
      </c>
      <c r="I61" s="25">
        <v>54000</v>
      </c>
      <c r="J61" s="18" t="s">
        <v>60</v>
      </c>
      <c r="K61" s="22" t="s">
        <v>61</v>
      </c>
      <c r="L61" s="22" t="s">
        <v>63</v>
      </c>
      <c r="M61" s="25">
        <v>54000</v>
      </c>
      <c r="N61" s="25">
        <v>54000</v>
      </c>
      <c r="O61" s="22" t="s">
        <v>175</v>
      </c>
      <c r="P61" s="27" t="s">
        <v>115</v>
      </c>
    </row>
    <row r="62" spans="1:16" ht="84" x14ac:dyDescent="0.25">
      <c r="A62" s="21">
        <v>61</v>
      </c>
      <c r="B62" s="21">
        <v>2567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59</v>
      </c>
      <c r="H62" s="24" t="s">
        <v>179</v>
      </c>
      <c r="I62" s="25">
        <v>54000</v>
      </c>
      <c r="J62" s="18" t="s">
        <v>60</v>
      </c>
      <c r="K62" s="22" t="s">
        <v>61</v>
      </c>
      <c r="L62" s="22" t="s">
        <v>63</v>
      </c>
      <c r="M62" s="25">
        <v>54000</v>
      </c>
      <c r="N62" s="25">
        <v>54000</v>
      </c>
      <c r="O62" s="22" t="s">
        <v>164</v>
      </c>
      <c r="P62" s="27" t="s">
        <v>115</v>
      </c>
    </row>
    <row r="63" spans="1:16" ht="84" x14ac:dyDescent="0.25">
      <c r="A63" s="21">
        <v>62</v>
      </c>
      <c r="B63" s="21">
        <v>2567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59</v>
      </c>
      <c r="H63" s="24" t="s">
        <v>189</v>
      </c>
      <c r="I63" s="25">
        <v>54000</v>
      </c>
      <c r="J63" s="18" t="s">
        <v>60</v>
      </c>
      <c r="K63" s="22" t="s">
        <v>61</v>
      </c>
      <c r="L63" s="22" t="s">
        <v>63</v>
      </c>
      <c r="M63" s="25">
        <v>54000</v>
      </c>
      <c r="N63" s="25">
        <v>54000</v>
      </c>
      <c r="O63" s="22" t="s">
        <v>176</v>
      </c>
      <c r="P63" s="27" t="s">
        <v>115</v>
      </c>
    </row>
    <row r="64" spans="1:16" ht="84" x14ac:dyDescent="0.25">
      <c r="A64" s="21">
        <v>63</v>
      </c>
      <c r="B64" s="21">
        <v>2567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59</v>
      </c>
      <c r="H64" s="24" t="s">
        <v>184</v>
      </c>
      <c r="I64" s="25">
        <v>54000</v>
      </c>
      <c r="J64" s="18" t="s">
        <v>60</v>
      </c>
      <c r="K64" s="22" t="s">
        <v>61</v>
      </c>
      <c r="L64" s="22" t="s">
        <v>63</v>
      </c>
      <c r="M64" s="25">
        <v>54000</v>
      </c>
      <c r="N64" s="25">
        <v>54000</v>
      </c>
      <c r="O64" s="22" t="s">
        <v>168</v>
      </c>
      <c r="P64" s="27" t="s">
        <v>115</v>
      </c>
    </row>
    <row r="65" spans="1:16" ht="84" x14ac:dyDescent="0.25">
      <c r="A65" s="21">
        <v>64</v>
      </c>
      <c r="B65" s="21">
        <v>2567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59</v>
      </c>
      <c r="H65" s="24" t="s">
        <v>194</v>
      </c>
      <c r="I65" s="25">
        <v>54000</v>
      </c>
      <c r="J65" s="18" t="s">
        <v>60</v>
      </c>
      <c r="K65" s="22" t="s">
        <v>61</v>
      </c>
      <c r="L65" s="22" t="s">
        <v>63</v>
      </c>
      <c r="M65" s="25">
        <v>54000</v>
      </c>
      <c r="N65" s="25">
        <v>54000</v>
      </c>
      <c r="O65" s="22" t="s">
        <v>172</v>
      </c>
      <c r="P65" s="27" t="s">
        <v>115</v>
      </c>
    </row>
    <row r="66" spans="1:16" ht="84" x14ac:dyDescent="0.25">
      <c r="A66" s="21">
        <v>65</v>
      </c>
      <c r="B66" s="21">
        <v>2567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59</v>
      </c>
      <c r="H66" s="24" t="s">
        <v>197</v>
      </c>
      <c r="I66" s="25">
        <v>54000</v>
      </c>
      <c r="J66" s="18" t="s">
        <v>60</v>
      </c>
      <c r="K66" s="22" t="s">
        <v>61</v>
      </c>
      <c r="L66" s="22" t="s">
        <v>63</v>
      </c>
      <c r="M66" s="25">
        <v>54000</v>
      </c>
      <c r="N66" s="25">
        <v>54000</v>
      </c>
      <c r="O66" s="22" t="s">
        <v>177</v>
      </c>
      <c r="P66" s="27" t="s">
        <v>115</v>
      </c>
    </row>
    <row r="67" spans="1:16" ht="84" x14ac:dyDescent="0.25">
      <c r="A67" s="21">
        <v>66</v>
      </c>
      <c r="B67" s="21">
        <v>2567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59</v>
      </c>
      <c r="H67" s="24" t="s">
        <v>191</v>
      </c>
      <c r="I67" s="25">
        <v>54000</v>
      </c>
      <c r="J67" s="18" t="s">
        <v>60</v>
      </c>
      <c r="K67" s="22" t="s">
        <v>61</v>
      </c>
      <c r="L67" s="22" t="s">
        <v>63</v>
      </c>
      <c r="M67" s="25">
        <v>54000</v>
      </c>
      <c r="N67" s="25">
        <v>54000</v>
      </c>
      <c r="O67" s="22" t="s">
        <v>170</v>
      </c>
      <c r="P67" s="27" t="s">
        <v>115</v>
      </c>
    </row>
    <row r="68" spans="1:16" ht="84" x14ac:dyDescent="0.25">
      <c r="A68" s="21">
        <v>67</v>
      </c>
      <c r="B68" s="21">
        <v>2567</v>
      </c>
      <c r="C68" s="21" t="s">
        <v>55</v>
      </c>
      <c r="D68" s="21" t="s">
        <v>56</v>
      </c>
      <c r="E68" s="21" t="s">
        <v>57</v>
      </c>
      <c r="F68" s="21" t="s">
        <v>58</v>
      </c>
      <c r="G68" s="21" t="s">
        <v>59</v>
      </c>
      <c r="H68" s="24" t="s">
        <v>196</v>
      </c>
      <c r="I68" s="25">
        <v>54000</v>
      </c>
      <c r="J68" s="18" t="s">
        <v>60</v>
      </c>
      <c r="K68" s="22" t="s">
        <v>61</v>
      </c>
      <c r="L68" s="22" t="s">
        <v>63</v>
      </c>
      <c r="M68" s="25">
        <v>54000</v>
      </c>
      <c r="N68" s="25">
        <v>54000</v>
      </c>
      <c r="O68" s="22" t="s">
        <v>173</v>
      </c>
      <c r="P68" s="27" t="s">
        <v>115</v>
      </c>
    </row>
    <row r="69" spans="1:16" ht="84" x14ac:dyDescent="0.25">
      <c r="A69" s="21">
        <v>68</v>
      </c>
      <c r="B69" s="21">
        <v>2567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59</v>
      </c>
      <c r="H69" s="24" t="s">
        <v>196</v>
      </c>
      <c r="I69" s="25">
        <v>54000</v>
      </c>
      <c r="J69" s="18" t="s">
        <v>60</v>
      </c>
      <c r="K69" s="22" t="s">
        <v>61</v>
      </c>
      <c r="L69" s="22" t="s">
        <v>63</v>
      </c>
      <c r="M69" s="25">
        <v>54000</v>
      </c>
      <c r="N69" s="25">
        <v>54000</v>
      </c>
      <c r="O69" s="22" t="s">
        <v>174</v>
      </c>
      <c r="P69" s="27" t="s">
        <v>115</v>
      </c>
    </row>
    <row r="70" spans="1:16" ht="84" x14ac:dyDescent="0.25">
      <c r="A70" s="21">
        <v>69</v>
      </c>
      <c r="B70" s="21">
        <v>2567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59</v>
      </c>
      <c r="H70" s="24" t="s">
        <v>196</v>
      </c>
      <c r="I70" s="25">
        <v>54000</v>
      </c>
      <c r="J70" s="18" t="s">
        <v>60</v>
      </c>
      <c r="K70" s="22" t="s">
        <v>61</v>
      </c>
      <c r="L70" s="22" t="s">
        <v>63</v>
      </c>
      <c r="M70" s="25">
        <v>54000</v>
      </c>
      <c r="N70" s="25">
        <v>54000</v>
      </c>
      <c r="O70" s="22" t="s">
        <v>175</v>
      </c>
      <c r="P70" s="27" t="s">
        <v>115</v>
      </c>
    </row>
    <row r="71" spans="1:16" ht="84" x14ac:dyDescent="0.25">
      <c r="A71" s="21">
        <v>70</v>
      </c>
      <c r="B71" s="21">
        <v>2567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59</v>
      </c>
      <c r="H71" s="24" t="s">
        <v>187</v>
      </c>
      <c r="I71" s="25">
        <v>54000</v>
      </c>
      <c r="J71" s="18" t="s">
        <v>60</v>
      </c>
      <c r="K71" s="22" t="s">
        <v>61</v>
      </c>
      <c r="L71" s="22" t="s">
        <v>63</v>
      </c>
      <c r="M71" s="25">
        <v>54000</v>
      </c>
      <c r="N71" s="25">
        <v>54000</v>
      </c>
      <c r="O71" s="22" t="s">
        <v>169</v>
      </c>
      <c r="P71" s="27" t="s">
        <v>115</v>
      </c>
    </row>
    <row r="72" spans="1:16" ht="84" x14ac:dyDescent="0.25">
      <c r="A72" s="21">
        <v>71</v>
      </c>
      <c r="B72" s="21">
        <v>2567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59</v>
      </c>
      <c r="H72" s="24" t="s">
        <v>183</v>
      </c>
      <c r="I72" s="25">
        <v>54000</v>
      </c>
      <c r="J72" s="18" t="s">
        <v>60</v>
      </c>
      <c r="K72" s="22" t="s">
        <v>61</v>
      </c>
      <c r="L72" s="22" t="s">
        <v>63</v>
      </c>
      <c r="M72" s="25">
        <v>54000</v>
      </c>
      <c r="N72" s="25">
        <v>54000</v>
      </c>
      <c r="O72" s="22" t="s">
        <v>167</v>
      </c>
      <c r="P72" s="27" t="s">
        <v>115</v>
      </c>
    </row>
    <row r="73" spans="1:16" ht="84" x14ac:dyDescent="0.25">
      <c r="A73" s="21">
        <v>72</v>
      </c>
      <c r="B73" s="21">
        <v>2567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59</v>
      </c>
      <c r="H73" s="24" t="s">
        <v>181</v>
      </c>
      <c r="I73" s="25">
        <v>54000</v>
      </c>
      <c r="J73" s="18" t="s">
        <v>60</v>
      </c>
      <c r="K73" s="22" t="s">
        <v>61</v>
      </c>
      <c r="L73" s="22" t="s">
        <v>63</v>
      </c>
      <c r="M73" s="25">
        <v>54000</v>
      </c>
      <c r="N73" s="25">
        <v>54000</v>
      </c>
      <c r="O73" s="22" t="s">
        <v>165</v>
      </c>
      <c r="P73" s="27" t="s">
        <v>115</v>
      </c>
    </row>
    <row r="74" spans="1:16" ht="84" x14ac:dyDescent="0.25">
      <c r="A74" s="21">
        <v>73</v>
      </c>
      <c r="B74" s="21">
        <v>2567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59</v>
      </c>
      <c r="H74" s="24" t="s">
        <v>183</v>
      </c>
      <c r="I74" s="25">
        <v>54000</v>
      </c>
      <c r="J74" s="18" t="s">
        <v>60</v>
      </c>
      <c r="K74" s="22" t="s">
        <v>61</v>
      </c>
      <c r="L74" s="22" t="s">
        <v>63</v>
      </c>
      <c r="M74" s="25">
        <v>54000</v>
      </c>
      <c r="N74" s="25">
        <v>54000</v>
      </c>
      <c r="O74" s="22" t="s">
        <v>166</v>
      </c>
      <c r="P74" s="27" t="s">
        <v>115</v>
      </c>
    </row>
    <row r="75" spans="1:16" ht="42" x14ac:dyDescent="0.25">
      <c r="A75" s="21">
        <v>74</v>
      </c>
      <c r="B75" s="21">
        <v>2567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59</v>
      </c>
      <c r="H75" s="24" t="s">
        <v>199</v>
      </c>
      <c r="I75" s="25">
        <v>53500</v>
      </c>
      <c r="J75" s="18" t="s">
        <v>60</v>
      </c>
      <c r="K75" s="22" t="s">
        <v>61</v>
      </c>
      <c r="L75" s="22" t="s">
        <v>63</v>
      </c>
      <c r="M75" s="25">
        <v>53500</v>
      </c>
      <c r="N75" s="25">
        <v>53500</v>
      </c>
      <c r="O75" s="22" t="s">
        <v>198</v>
      </c>
      <c r="P75" s="23" t="s">
        <v>200</v>
      </c>
    </row>
    <row r="76" spans="1:16" x14ac:dyDescent="0.25">
      <c r="A76" s="21">
        <v>75</v>
      </c>
      <c r="B76" s="21">
        <v>2567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59</v>
      </c>
      <c r="H76" s="24" t="s">
        <v>202</v>
      </c>
      <c r="I76" s="25">
        <v>51700</v>
      </c>
      <c r="J76" s="18" t="s">
        <v>60</v>
      </c>
      <c r="K76" s="22" t="s">
        <v>61</v>
      </c>
      <c r="L76" s="22" t="s">
        <v>63</v>
      </c>
      <c r="M76" s="25">
        <v>51715.91</v>
      </c>
      <c r="N76" s="25">
        <v>51400</v>
      </c>
      <c r="O76" s="22" t="s">
        <v>95</v>
      </c>
      <c r="P76" s="23" t="s">
        <v>201</v>
      </c>
    </row>
    <row r="77" spans="1:16" x14ac:dyDescent="0.25">
      <c r="A77" s="21">
        <v>76</v>
      </c>
      <c r="B77" s="21">
        <v>2567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59</v>
      </c>
      <c r="H77" s="24" t="s">
        <v>203</v>
      </c>
      <c r="I77" s="25">
        <v>48800</v>
      </c>
      <c r="J77" s="18" t="s">
        <v>60</v>
      </c>
      <c r="K77" s="22" t="s">
        <v>61</v>
      </c>
      <c r="L77" s="22" t="s">
        <v>63</v>
      </c>
      <c r="M77" s="25">
        <v>48800</v>
      </c>
      <c r="N77" s="25">
        <v>48800</v>
      </c>
      <c r="O77" s="22" t="s">
        <v>146</v>
      </c>
      <c r="P77" s="23" t="s">
        <v>204</v>
      </c>
    </row>
    <row r="78" spans="1:16" x14ac:dyDescent="0.25">
      <c r="A78" s="21">
        <v>77</v>
      </c>
      <c r="B78" s="21">
        <v>2567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59</v>
      </c>
      <c r="H78" s="24" t="s">
        <v>205</v>
      </c>
      <c r="I78" s="25">
        <v>45500</v>
      </c>
      <c r="J78" s="18" t="s">
        <v>60</v>
      </c>
      <c r="K78" s="22" t="s">
        <v>61</v>
      </c>
      <c r="L78" s="22" t="s">
        <v>63</v>
      </c>
      <c r="M78" s="25">
        <v>45500</v>
      </c>
      <c r="N78" s="25">
        <v>45500</v>
      </c>
      <c r="O78" s="22" t="s">
        <v>206</v>
      </c>
      <c r="P78" s="23" t="s">
        <v>207</v>
      </c>
    </row>
    <row r="79" spans="1:16" x14ac:dyDescent="0.25">
      <c r="A79" s="21">
        <v>78</v>
      </c>
      <c r="B79" s="21">
        <v>2567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59</v>
      </c>
      <c r="H79" s="24" t="s">
        <v>208</v>
      </c>
      <c r="I79" s="25">
        <v>45200</v>
      </c>
      <c r="J79" s="18" t="s">
        <v>60</v>
      </c>
      <c r="K79" s="22" t="s">
        <v>61</v>
      </c>
      <c r="L79" s="22" t="s">
        <v>63</v>
      </c>
      <c r="M79" s="25">
        <v>45200</v>
      </c>
      <c r="N79" s="25">
        <v>45200</v>
      </c>
      <c r="O79" s="22" t="s">
        <v>209</v>
      </c>
      <c r="P79" s="23" t="s">
        <v>210</v>
      </c>
    </row>
    <row r="80" spans="1:16" ht="84" x14ac:dyDescent="0.25">
      <c r="A80" s="21">
        <v>79</v>
      </c>
      <c r="B80" s="21">
        <v>2567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59</v>
      </c>
      <c r="H80" s="24" t="s">
        <v>214</v>
      </c>
      <c r="I80" s="25">
        <v>45000</v>
      </c>
      <c r="J80" s="18" t="s">
        <v>60</v>
      </c>
      <c r="K80" s="22" t="s">
        <v>61</v>
      </c>
      <c r="L80" s="22" t="s">
        <v>63</v>
      </c>
      <c r="M80" s="25">
        <v>45000</v>
      </c>
      <c r="N80" s="25">
        <v>45000</v>
      </c>
      <c r="O80" s="22" t="s">
        <v>211</v>
      </c>
      <c r="P80" s="27" t="s">
        <v>115</v>
      </c>
    </row>
    <row r="81" spans="1:16" ht="84" x14ac:dyDescent="0.25">
      <c r="A81" s="21">
        <v>80</v>
      </c>
      <c r="B81" s="21">
        <v>2567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59</v>
      </c>
      <c r="H81" s="24" t="s">
        <v>197</v>
      </c>
      <c r="I81" s="25">
        <v>45000</v>
      </c>
      <c r="J81" s="18" t="s">
        <v>60</v>
      </c>
      <c r="K81" s="22" t="s">
        <v>61</v>
      </c>
      <c r="L81" s="22" t="s">
        <v>63</v>
      </c>
      <c r="M81" s="25">
        <v>45000</v>
      </c>
      <c r="N81" s="25">
        <v>45000</v>
      </c>
      <c r="O81" s="22" t="s">
        <v>212</v>
      </c>
      <c r="P81" s="27" t="s">
        <v>115</v>
      </c>
    </row>
    <row r="82" spans="1:16" ht="84" x14ac:dyDescent="0.25">
      <c r="A82" s="21">
        <v>81</v>
      </c>
      <c r="B82" s="21">
        <v>2567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59</v>
      </c>
      <c r="H82" s="24" t="s">
        <v>215</v>
      </c>
      <c r="I82" s="25">
        <v>45000</v>
      </c>
      <c r="J82" s="18" t="s">
        <v>60</v>
      </c>
      <c r="K82" s="22" t="s">
        <v>61</v>
      </c>
      <c r="L82" s="22" t="s">
        <v>63</v>
      </c>
      <c r="M82" s="25">
        <v>45000</v>
      </c>
      <c r="N82" s="25">
        <v>45000</v>
      </c>
      <c r="O82" s="22" t="s">
        <v>213</v>
      </c>
      <c r="P82" s="27" t="s">
        <v>115</v>
      </c>
    </row>
    <row r="83" spans="1:16" ht="84" x14ac:dyDescent="0.25">
      <c r="A83" s="21">
        <v>82</v>
      </c>
      <c r="B83" s="21">
        <v>2567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59</v>
      </c>
      <c r="H83" s="24" t="s">
        <v>216</v>
      </c>
      <c r="I83" s="25">
        <v>45000</v>
      </c>
      <c r="J83" s="18" t="s">
        <v>60</v>
      </c>
      <c r="K83" s="22" t="s">
        <v>61</v>
      </c>
      <c r="L83" s="22" t="s">
        <v>63</v>
      </c>
      <c r="M83" s="25">
        <v>45000</v>
      </c>
      <c r="N83" s="25">
        <v>45000</v>
      </c>
      <c r="O83" s="22" t="s">
        <v>211</v>
      </c>
      <c r="P83" s="27" t="s">
        <v>115</v>
      </c>
    </row>
    <row r="84" spans="1:16" x14ac:dyDescent="0.25">
      <c r="A84" s="21">
        <v>83</v>
      </c>
      <c r="B84" s="21">
        <v>2567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59</v>
      </c>
      <c r="H84" s="24" t="s">
        <v>217</v>
      </c>
      <c r="I84" s="25">
        <v>43110</v>
      </c>
      <c r="J84" s="18" t="s">
        <v>60</v>
      </c>
      <c r="K84" s="22" t="s">
        <v>61</v>
      </c>
      <c r="L84" s="22" t="s">
        <v>63</v>
      </c>
      <c r="M84" s="25">
        <v>43110</v>
      </c>
      <c r="N84" s="25">
        <v>43110</v>
      </c>
      <c r="O84" s="22" t="s">
        <v>146</v>
      </c>
      <c r="P84" s="23" t="s">
        <v>218</v>
      </c>
    </row>
    <row r="85" spans="1:16" x14ac:dyDescent="0.25">
      <c r="A85" s="21">
        <v>84</v>
      </c>
      <c r="B85" s="21">
        <v>2567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59</v>
      </c>
      <c r="H85" s="24" t="s">
        <v>219</v>
      </c>
      <c r="I85" s="25">
        <v>42440</v>
      </c>
      <c r="J85" s="18" t="s">
        <v>60</v>
      </c>
      <c r="K85" s="22" t="s">
        <v>61</v>
      </c>
      <c r="L85" s="22" t="s">
        <v>63</v>
      </c>
      <c r="M85" s="25">
        <v>42440</v>
      </c>
      <c r="N85" s="25">
        <v>42440</v>
      </c>
      <c r="O85" s="22" t="s">
        <v>133</v>
      </c>
      <c r="P85" s="23" t="s">
        <v>220</v>
      </c>
    </row>
    <row r="86" spans="1:16" ht="84" x14ac:dyDescent="0.25">
      <c r="A86" s="21">
        <v>85</v>
      </c>
      <c r="B86" s="21">
        <v>2567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59</v>
      </c>
      <c r="H86" s="24" t="s">
        <v>221</v>
      </c>
      <c r="I86" s="25">
        <v>41820</v>
      </c>
      <c r="J86" s="18" t="s">
        <v>60</v>
      </c>
      <c r="K86" s="22" t="s">
        <v>61</v>
      </c>
      <c r="L86" s="22" t="s">
        <v>63</v>
      </c>
      <c r="M86" s="25">
        <v>41820</v>
      </c>
      <c r="N86" s="25">
        <v>41820</v>
      </c>
      <c r="O86" s="22" t="s">
        <v>222</v>
      </c>
      <c r="P86" s="27" t="s">
        <v>115</v>
      </c>
    </row>
    <row r="87" spans="1:16" ht="84" x14ac:dyDescent="0.25">
      <c r="A87" s="21">
        <v>86</v>
      </c>
      <c r="B87" s="21">
        <v>2567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59</v>
      </c>
      <c r="H87" s="24" t="s">
        <v>224</v>
      </c>
      <c r="I87" s="25">
        <v>41820</v>
      </c>
      <c r="J87" s="18" t="s">
        <v>60</v>
      </c>
      <c r="K87" s="22" t="s">
        <v>61</v>
      </c>
      <c r="L87" s="22" t="s">
        <v>63</v>
      </c>
      <c r="M87" s="25">
        <v>41820</v>
      </c>
      <c r="N87" s="25">
        <v>41820</v>
      </c>
      <c r="O87" s="22" t="s">
        <v>223</v>
      </c>
      <c r="P87" s="27" t="s">
        <v>115</v>
      </c>
    </row>
    <row r="88" spans="1:16" ht="63" x14ac:dyDescent="0.25">
      <c r="A88" s="21">
        <v>87</v>
      </c>
      <c r="B88" s="21">
        <v>2567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59</v>
      </c>
      <c r="H88" s="24" t="s">
        <v>226</v>
      </c>
      <c r="I88" s="25">
        <v>41680</v>
      </c>
      <c r="J88" s="18" t="s">
        <v>60</v>
      </c>
      <c r="K88" s="22" t="s">
        <v>61</v>
      </c>
      <c r="L88" s="22" t="s">
        <v>63</v>
      </c>
      <c r="M88" s="25">
        <v>41680</v>
      </c>
      <c r="N88" s="25">
        <v>41680</v>
      </c>
      <c r="O88" s="22" t="s">
        <v>227</v>
      </c>
      <c r="P88" s="23" t="s">
        <v>225</v>
      </c>
    </row>
    <row r="89" spans="1:16" x14ac:dyDescent="0.25">
      <c r="A89" s="21">
        <v>88</v>
      </c>
      <c r="B89" s="21">
        <v>2567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59</v>
      </c>
      <c r="H89" s="24" t="s">
        <v>228</v>
      </c>
      <c r="I89" s="25">
        <v>41258</v>
      </c>
      <c r="J89" s="18" t="s">
        <v>60</v>
      </c>
      <c r="K89" s="22" t="s">
        <v>61</v>
      </c>
      <c r="L89" s="22" t="s">
        <v>63</v>
      </c>
      <c r="M89" s="25">
        <v>41258</v>
      </c>
      <c r="N89" s="25">
        <v>41258</v>
      </c>
      <c r="O89" s="22" t="s">
        <v>146</v>
      </c>
      <c r="P89" s="23" t="s">
        <v>229</v>
      </c>
    </row>
    <row r="90" spans="1:16" ht="42" x14ac:dyDescent="0.25">
      <c r="A90" s="21">
        <v>89</v>
      </c>
      <c r="B90" s="21">
        <v>2567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59</v>
      </c>
      <c r="H90" s="24" t="s">
        <v>230</v>
      </c>
      <c r="I90" s="25">
        <v>40000</v>
      </c>
      <c r="J90" s="18" t="s">
        <v>60</v>
      </c>
      <c r="K90" s="22" t="s">
        <v>61</v>
      </c>
      <c r="L90" s="22" t="s">
        <v>63</v>
      </c>
      <c r="M90" s="25">
        <v>40000</v>
      </c>
      <c r="N90" s="25">
        <v>40000</v>
      </c>
      <c r="O90" s="22" t="s">
        <v>209</v>
      </c>
      <c r="P90" s="23" t="s">
        <v>231</v>
      </c>
    </row>
    <row r="91" spans="1:16" x14ac:dyDescent="0.25">
      <c r="A91" s="21">
        <v>90</v>
      </c>
      <c r="B91" s="21">
        <v>2567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59</v>
      </c>
      <c r="H91" s="24" t="s">
        <v>232</v>
      </c>
      <c r="I91" s="25">
        <v>39000</v>
      </c>
      <c r="J91" s="18" t="s">
        <v>60</v>
      </c>
      <c r="K91" s="22" t="s">
        <v>61</v>
      </c>
      <c r="L91" s="22" t="s">
        <v>63</v>
      </c>
      <c r="M91" s="25">
        <v>39000</v>
      </c>
      <c r="N91" s="25">
        <v>39000</v>
      </c>
      <c r="O91" s="22" t="s">
        <v>233</v>
      </c>
      <c r="P91" s="23" t="s">
        <v>234</v>
      </c>
    </row>
    <row r="92" spans="1:16" x14ac:dyDescent="0.25">
      <c r="A92" s="21">
        <v>91</v>
      </c>
      <c r="B92" s="21">
        <v>2567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59</v>
      </c>
      <c r="H92" s="24" t="s">
        <v>235</v>
      </c>
      <c r="I92" s="25">
        <v>37700</v>
      </c>
      <c r="J92" s="18" t="s">
        <v>60</v>
      </c>
      <c r="K92" s="22" t="s">
        <v>61</v>
      </c>
      <c r="L92" s="22" t="s">
        <v>63</v>
      </c>
      <c r="M92" s="25">
        <v>37700</v>
      </c>
      <c r="N92" s="25">
        <v>37700</v>
      </c>
      <c r="O92" s="22" t="s">
        <v>151</v>
      </c>
      <c r="P92" s="23" t="s">
        <v>236</v>
      </c>
    </row>
    <row r="93" spans="1:16" x14ac:dyDescent="0.25">
      <c r="A93" s="21">
        <v>92</v>
      </c>
      <c r="B93" s="21">
        <v>2567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59</v>
      </c>
      <c r="H93" s="24" t="s">
        <v>237</v>
      </c>
      <c r="I93" s="25">
        <v>37360</v>
      </c>
      <c r="J93" s="18" t="s">
        <v>60</v>
      </c>
      <c r="K93" s="22" t="s">
        <v>61</v>
      </c>
      <c r="L93" s="22" t="s">
        <v>63</v>
      </c>
      <c r="M93" s="25">
        <v>37360</v>
      </c>
      <c r="N93" s="25">
        <v>37360</v>
      </c>
      <c r="O93" s="22" t="s">
        <v>238</v>
      </c>
      <c r="P93" s="23" t="s">
        <v>239</v>
      </c>
    </row>
    <row r="94" spans="1:16" ht="42" x14ac:dyDescent="0.25">
      <c r="A94" s="21">
        <v>93</v>
      </c>
      <c r="B94" s="21">
        <v>2567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59</v>
      </c>
      <c r="H94" s="24" t="s">
        <v>240</v>
      </c>
      <c r="I94" s="25">
        <v>36000</v>
      </c>
      <c r="J94" s="18" t="s">
        <v>60</v>
      </c>
      <c r="K94" s="22" t="s">
        <v>61</v>
      </c>
      <c r="L94" s="22" t="s">
        <v>63</v>
      </c>
      <c r="M94" s="25">
        <v>36000</v>
      </c>
      <c r="N94" s="25">
        <v>35000</v>
      </c>
      <c r="O94" s="22" t="s">
        <v>241</v>
      </c>
      <c r="P94" s="23" t="s">
        <v>242</v>
      </c>
    </row>
    <row r="95" spans="1:16" ht="84" x14ac:dyDescent="0.25">
      <c r="A95" s="21">
        <v>94</v>
      </c>
      <c r="B95" s="21">
        <v>2567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59</v>
      </c>
      <c r="H95" s="24" t="s">
        <v>243</v>
      </c>
      <c r="I95" s="25">
        <v>34680</v>
      </c>
      <c r="J95" s="18" t="s">
        <v>60</v>
      </c>
      <c r="K95" s="22" t="s">
        <v>61</v>
      </c>
      <c r="L95" s="22" t="s">
        <v>63</v>
      </c>
      <c r="M95" s="25">
        <v>34680</v>
      </c>
      <c r="N95" s="25">
        <v>34680</v>
      </c>
      <c r="O95" s="22" t="s">
        <v>222</v>
      </c>
      <c r="P95" s="27" t="s">
        <v>115</v>
      </c>
    </row>
    <row r="96" spans="1:16" ht="84" x14ac:dyDescent="0.25">
      <c r="A96" s="21">
        <v>95</v>
      </c>
      <c r="B96" s="21">
        <v>2567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59</v>
      </c>
      <c r="H96" s="24" t="s">
        <v>244</v>
      </c>
      <c r="I96" s="25">
        <v>34680</v>
      </c>
      <c r="J96" s="18" t="s">
        <v>60</v>
      </c>
      <c r="K96" s="22" t="s">
        <v>61</v>
      </c>
      <c r="L96" s="22" t="s">
        <v>63</v>
      </c>
      <c r="M96" s="25">
        <v>34680</v>
      </c>
      <c r="N96" s="25">
        <v>34680</v>
      </c>
      <c r="O96" s="22" t="s">
        <v>223</v>
      </c>
      <c r="P96" s="27" t="s">
        <v>115</v>
      </c>
    </row>
    <row r="97" spans="1:16" ht="42" x14ac:dyDescent="0.25">
      <c r="A97" s="21">
        <v>96</v>
      </c>
      <c r="B97" s="21">
        <v>2567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59</v>
      </c>
      <c r="H97" s="24" t="s">
        <v>245</v>
      </c>
      <c r="I97" s="25">
        <v>32000</v>
      </c>
      <c r="J97" s="18" t="s">
        <v>60</v>
      </c>
      <c r="K97" s="22" t="s">
        <v>61</v>
      </c>
      <c r="L97" s="22" t="s">
        <v>63</v>
      </c>
      <c r="M97" s="25">
        <v>32000</v>
      </c>
      <c r="N97" s="25">
        <v>32000</v>
      </c>
      <c r="O97" s="22" t="s">
        <v>78</v>
      </c>
      <c r="P97" s="23" t="s">
        <v>246</v>
      </c>
    </row>
    <row r="98" spans="1:16" x14ac:dyDescent="0.25">
      <c r="A98" s="21">
        <v>97</v>
      </c>
      <c r="B98" s="21">
        <v>2567</v>
      </c>
      <c r="C98" s="21" t="s">
        <v>55</v>
      </c>
      <c r="D98" s="21" t="s">
        <v>56</v>
      </c>
      <c r="E98" s="21" t="s">
        <v>57</v>
      </c>
      <c r="F98" s="21" t="s">
        <v>58</v>
      </c>
      <c r="G98" s="21" t="s">
        <v>59</v>
      </c>
      <c r="H98" s="24" t="s">
        <v>247</v>
      </c>
      <c r="I98" s="25">
        <v>29500</v>
      </c>
      <c r="J98" s="18" t="s">
        <v>60</v>
      </c>
      <c r="K98" s="22" t="s">
        <v>61</v>
      </c>
      <c r="L98" s="22" t="s">
        <v>63</v>
      </c>
      <c r="M98" s="25">
        <v>29500</v>
      </c>
      <c r="N98" s="25">
        <v>29500</v>
      </c>
      <c r="O98" s="22" t="s">
        <v>146</v>
      </c>
      <c r="P98" s="23" t="s">
        <v>248</v>
      </c>
    </row>
    <row r="99" spans="1:16" x14ac:dyDescent="0.25">
      <c r="A99" s="21">
        <v>98</v>
      </c>
      <c r="B99" s="21">
        <v>2567</v>
      </c>
      <c r="C99" s="21" t="s">
        <v>55</v>
      </c>
      <c r="D99" s="21" t="s">
        <v>56</v>
      </c>
      <c r="E99" s="21" t="s">
        <v>57</v>
      </c>
      <c r="F99" s="21" t="s">
        <v>58</v>
      </c>
      <c r="G99" s="21" t="s">
        <v>59</v>
      </c>
      <c r="H99" s="24" t="s">
        <v>249</v>
      </c>
      <c r="I99" s="25">
        <v>28387</v>
      </c>
      <c r="J99" s="18" t="s">
        <v>60</v>
      </c>
      <c r="K99" s="22" t="s">
        <v>61</v>
      </c>
      <c r="L99" s="22" t="s">
        <v>63</v>
      </c>
      <c r="M99" s="25">
        <v>28387</v>
      </c>
      <c r="N99" s="25">
        <v>28387</v>
      </c>
      <c r="O99" s="22" t="s">
        <v>146</v>
      </c>
      <c r="P99" s="23" t="s">
        <v>250</v>
      </c>
    </row>
    <row r="100" spans="1:16" x14ac:dyDescent="0.25">
      <c r="A100" s="21">
        <v>99</v>
      </c>
      <c r="B100" s="21">
        <v>2567</v>
      </c>
      <c r="C100" s="21" t="s">
        <v>55</v>
      </c>
      <c r="D100" s="21" t="s">
        <v>56</v>
      </c>
      <c r="E100" s="21" t="s">
        <v>57</v>
      </c>
      <c r="F100" s="21" t="s">
        <v>58</v>
      </c>
      <c r="G100" s="21" t="s">
        <v>59</v>
      </c>
      <c r="H100" s="24" t="s">
        <v>251</v>
      </c>
      <c r="I100" s="25">
        <v>27930</v>
      </c>
      <c r="J100" s="18" t="s">
        <v>60</v>
      </c>
      <c r="K100" s="22" t="s">
        <v>61</v>
      </c>
      <c r="L100" s="22" t="s">
        <v>63</v>
      </c>
      <c r="M100" s="25">
        <v>27930</v>
      </c>
      <c r="N100" s="25">
        <v>27930</v>
      </c>
      <c r="O100" s="22" t="s">
        <v>238</v>
      </c>
      <c r="P100" s="23" t="s">
        <v>252</v>
      </c>
    </row>
    <row r="101" spans="1:16" x14ac:dyDescent="0.25">
      <c r="A101" s="21">
        <v>100</v>
      </c>
      <c r="B101" s="21">
        <v>2567</v>
      </c>
      <c r="C101" s="21" t="s">
        <v>55</v>
      </c>
      <c r="D101" s="21" t="s">
        <v>56</v>
      </c>
      <c r="E101" s="21" t="s">
        <v>57</v>
      </c>
      <c r="F101" s="21" t="s">
        <v>58</v>
      </c>
      <c r="G101" s="21" t="s">
        <v>59</v>
      </c>
      <c r="H101" s="24" t="s">
        <v>260</v>
      </c>
      <c r="I101" s="25">
        <v>25600</v>
      </c>
      <c r="J101" s="18" t="s">
        <v>60</v>
      </c>
      <c r="K101" s="22" t="s">
        <v>61</v>
      </c>
      <c r="L101" s="22" t="s">
        <v>63</v>
      </c>
      <c r="M101" s="25">
        <v>25600</v>
      </c>
      <c r="N101" s="25">
        <v>25600</v>
      </c>
      <c r="O101" s="22" t="s">
        <v>261</v>
      </c>
      <c r="P101" s="23" t="s">
        <v>255</v>
      </c>
    </row>
    <row r="102" spans="1:16" x14ac:dyDescent="0.25">
      <c r="A102" s="21">
        <v>101</v>
      </c>
      <c r="B102" s="21">
        <v>2567</v>
      </c>
      <c r="C102" s="21" t="s">
        <v>55</v>
      </c>
      <c r="D102" s="21" t="s">
        <v>56</v>
      </c>
      <c r="E102" s="21" t="s">
        <v>57</v>
      </c>
      <c r="F102" s="21" t="s">
        <v>58</v>
      </c>
      <c r="G102" s="21" t="s">
        <v>59</v>
      </c>
      <c r="H102" s="24" t="s">
        <v>253</v>
      </c>
      <c r="I102" s="25">
        <v>25500</v>
      </c>
      <c r="J102" s="18" t="s">
        <v>60</v>
      </c>
      <c r="K102" s="22" t="s">
        <v>61</v>
      </c>
      <c r="L102" s="22" t="s">
        <v>63</v>
      </c>
      <c r="M102" s="25">
        <v>25500</v>
      </c>
      <c r="N102" s="25">
        <v>25500</v>
      </c>
      <c r="O102" s="22" t="s">
        <v>254</v>
      </c>
      <c r="P102" s="23" t="s">
        <v>255</v>
      </c>
    </row>
    <row r="103" spans="1:16" x14ac:dyDescent="0.25">
      <c r="A103" s="21">
        <v>102</v>
      </c>
      <c r="B103" s="21">
        <v>2567</v>
      </c>
      <c r="C103" s="21" t="s">
        <v>55</v>
      </c>
      <c r="D103" s="21" t="s">
        <v>56</v>
      </c>
      <c r="E103" s="21" t="s">
        <v>57</v>
      </c>
      <c r="F103" s="21" t="s">
        <v>58</v>
      </c>
      <c r="G103" s="21" t="s">
        <v>59</v>
      </c>
      <c r="H103" s="24" t="s">
        <v>150</v>
      </c>
      <c r="I103" s="25">
        <v>25130</v>
      </c>
      <c r="J103" s="18" t="s">
        <v>60</v>
      </c>
      <c r="K103" s="22" t="s">
        <v>61</v>
      </c>
      <c r="L103" s="22" t="s">
        <v>63</v>
      </c>
      <c r="M103" s="25">
        <v>25130</v>
      </c>
      <c r="N103" s="25">
        <v>25130</v>
      </c>
      <c r="O103" s="22" t="s">
        <v>151</v>
      </c>
      <c r="P103" s="23" t="s">
        <v>271</v>
      </c>
    </row>
    <row r="104" spans="1:16" x14ac:dyDescent="0.25">
      <c r="A104" s="21">
        <v>103</v>
      </c>
      <c r="B104" s="21">
        <v>2567</v>
      </c>
      <c r="C104" s="21" t="s">
        <v>55</v>
      </c>
      <c r="D104" s="21" t="s">
        <v>56</v>
      </c>
      <c r="E104" s="21" t="s">
        <v>57</v>
      </c>
      <c r="F104" s="21" t="s">
        <v>58</v>
      </c>
      <c r="G104" s="21" t="s">
        <v>59</v>
      </c>
      <c r="H104" s="24" t="s">
        <v>266</v>
      </c>
      <c r="I104" s="25">
        <v>23859</v>
      </c>
      <c r="J104" s="18" t="s">
        <v>60</v>
      </c>
      <c r="K104" s="22" t="s">
        <v>61</v>
      </c>
      <c r="L104" s="22" t="s">
        <v>63</v>
      </c>
      <c r="M104" s="25">
        <v>23859</v>
      </c>
      <c r="N104" s="25">
        <v>23859</v>
      </c>
      <c r="O104" s="22" t="s">
        <v>146</v>
      </c>
      <c r="P104" s="23" t="s">
        <v>272</v>
      </c>
    </row>
    <row r="105" spans="1:16" x14ac:dyDescent="0.25">
      <c r="A105" s="21">
        <v>104</v>
      </c>
      <c r="B105" s="21">
        <v>2567</v>
      </c>
      <c r="C105" s="21" t="s">
        <v>55</v>
      </c>
      <c r="D105" s="21" t="s">
        <v>56</v>
      </c>
      <c r="E105" s="21" t="s">
        <v>57</v>
      </c>
      <c r="F105" s="21" t="s">
        <v>58</v>
      </c>
      <c r="G105" s="21" t="s">
        <v>59</v>
      </c>
      <c r="H105" s="24" t="s">
        <v>263</v>
      </c>
      <c r="I105" s="25">
        <v>23400</v>
      </c>
      <c r="J105" s="18" t="s">
        <v>60</v>
      </c>
      <c r="K105" s="22" t="s">
        <v>61</v>
      </c>
      <c r="L105" s="22" t="s">
        <v>63</v>
      </c>
      <c r="M105" s="25">
        <v>23400</v>
      </c>
      <c r="N105" s="25">
        <v>23400</v>
      </c>
      <c r="O105" s="22" t="s">
        <v>256</v>
      </c>
      <c r="P105" s="23" t="s">
        <v>273</v>
      </c>
    </row>
    <row r="106" spans="1:16" ht="42" x14ac:dyDescent="0.25">
      <c r="A106" s="21">
        <v>105</v>
      </c>
      <c r="B106" s="21">
        <v>2567</v>
      </c>
      <c r="C106" s="21" t="s">
        <v>55</v>
      </c>
      <c r="D106" s="21" t="s">
        <v>56</v>
      </c>
      <c r="E106" s="21" t="s">
        <v>57</v>
      </c>
      <c r="F106" s="21" t="s">
        <v>58</v>
      </c>
      <c r="G106" s="21" t="s">
        <v>59</v>
      </c>
      <c r="H106" s="24" t="s">
        <v>264</v>
      </c>
      <c r="I106" s="25">
        <v>22750</v>
      </c>
      <c r="J106" s="18" t="s">
        <v>60</v>
      </c>
      <c r="K106" s="22" t="s">
        <v>61</v>
      </c>
      <c r="L106" s="22" t="s">
        <v>63</v>
      </c>
      <c r="M106" s="25">
        <v>22750</v>
      </c>
      <c r="N106" s="25">
        <v>22750</v>
      </c>
      <c r="O106" s="22" t="s">
        <v>257</v>
      </c>
      <c r="P106" s="23" t="s">
        <v>274</v>
      </c>
    </row>
    <row r="107" spans="1:16" ht="42" x14ac:dyDescent="0.25">
      <c r="A107" s="21">
        <v>106</v>
      </c>
      <c r="B107" s="21">
        <v>2567</v>
      </c>
      <c r="C107" s="21" t="s">
        <v>55</v>
      </c>
      <c r="D107" s="21" t="s">
        <v>56</v>
      </c>
      <c r="E107" s="21" t="s">
        <v>57</v>
      </c>
      <c r="F107" s="21" t="s">
        <v>58</v>
      </c>
      <c r="G107" s="21" t="s">
        <v>59</v>
      </c>
      <c r="H107" s="24" t="s">
        <v>267</v>
      </c>
      <c r="I107" s="25">
        <v>22350</v>
      </c>
      <c r="J107" s="18" t="s">
        <v>60</v>
      </c>
      <c r="K107" s="22" t="s">
        <v>61</v>
      </c>
      <c r="L107" s="22" t="s">
        <v>63</v>
      </c>
      <c r="M107" s="25">
        <v>22350</v>
      </c>
      <c r="N107" s="25">
        <v>22350</v>
      </c>
      <c r="O107" s="22" t="s">
        <v>146</v>
      </c>
      <c r="P107" s="23" t="s">
        <v>275</v>
      </c>
    </row>
    <row r="108" spans="1:16" x14ac:dyDescent="0.25">
      <c r="A108" s="21">
        <v>107</v>
      </c>
      <c r="B108" s="21">
        <v>2567</v>
      </c>
      <c r="C108" s="21" t="s">
        <v>55</v>
      </c>
      <c r="D108" s="21" t="s">
        <v>56</v>
      </c>
      <c r="E108" s="21" t="s">
        <v>57</v>
      </c>
      <c r="F108" s="21" t="s">
        <v>58</v>
      </c>
      <c r="G108" s="21" t="s">
        <v>59</v>
      </c>
      <c r="H108" s="24" t="s">
        <v>269</v>
      </c>
      <c r="I108" s="25">
        <v>22200</v>
      </c>
      <c r="J108" s="18" t="s">
        <v>60</v>
      </c>
      <c r="K108" s="22" t="s">
        <v>61</v>
      </c>
      <c r="L108" s="22" t="s">
        <v>63</v>
      </c>
      <c r="M108" s="25">
        <v>22200</v>
      </c>
      <c r="N108" s="25">
        <v>22200</v>
      </c>
      <c r="O108" s="22" t="s">
        <v>258</v>
      </c>
      <c r="P108" s="23" t="s">
        <v>276</v>
      </c>
    </row>
    <row r="109" spans="1:16" x14ac:dyDescent="0.25">
      <c r="A109" s="21">
        <v>108</v>
      </c>
      <c r="B109" s="21">
        <v>2567</v>
      </c>
      <c r="C109" s="21" t="s">
        <v>55</v>
      </c>
      <c r="D109" s="21" t="s">
        <v>56</v>
      </c>
      <c r="E109" s="21" t="s">
        <v>57</v>
      </c>
      <c r="F109" s="21" t="s">
        <v>58</v>
      </c>
      <c r="G109" s="21" t="s">
        <v>59</v>
      </c>
      <c r="H109" s="24" t="s">
        <v>265</v>
      </c>
      <c r="I109" s="25">
        <v>21360</v>
      </c>
      <c r="J109" s="18" t="s">
        <v>60</v>
      </c>
      <c r="K109" s="22" t="s">
        <v>61</v>
      </c>
      <c r="L109" s="22" t="s">
        <v>63</v>
      </c>
      <c r="M109" s="25">
        <v>21360</v>
      </c>
      <c r="N109" s="25">
        <v>21360</v>
      </c>
      <c r="O109" s="22" t="s">
        <v>146</v>
      </c>
      <c r="P109" s="23" t="s">
        <v>277</v>
      </c>
    </row>
    <row r="110" spans="1:16" x14ac:dyDescent="0.25">
      <c r="A110" s="21">
        <v>109</v>
      </c>
      <c r="B110" s="21">
        <v>2567</v>
      </c>
      <c r="C110" s="21" t="s">
        <v>55</v>
      </c>
      <c r="D110" s="21" t="s">
        <v>56</v>
      </c>
      <c r="E110" s="21" t="s">
        <v>57</v>
      </c>
      <c r="F110" s="21" t="s">
        <v>58</v>
      </c>
      <c r="G110" s="21" t="s">
        <v>59</v>
      </c>
      <c r="H110" s="24" t="s">
        <v>262</v>
      </c>
      <c r="I110" s="25">
        <v>20750</v>
      </c>
      <c r="J110" s="18" t="s">
        <v>60</v>
      </c>
      <c r="K110" s="22" t="s">
        <v>61</v>
      </c>
      <c r="L110" s="22" t="s">
        <v>63</v>
      </c>
      <c r="M110" s="25">
        <v>20750</v>
      </c>
      <c r="N110" s="25">
        <v>20750</v>
      </c>
      <c r="O110" s="22" t="s">
        <v>146</v>
      </c>
      <c r="P110" s="23" t="s">
        <v>278</v>
      </c>
    </row>
    <row r="111" spans="1:16" x14ac:dyDescent="0.25">
      <c r="A111" s="21">
        <v>110</v>
      </c>
      <c r="B111" s="21">
        <v>2567</v>
      </c>
      <c r="C111" s="21" t="s">
        <v>55</v>
      </c>
      <c r="D111" s="21" t="s">
        <v>56</v>
      </c>
      <c r="E111" s="21" t="s">
        <v>57</v>
      </c>
      <c r="F111" s="21" t="s">
        <v>58</v>
      </c>
      <c r="G111" s="21" t="s">
        <v>59</v>
      </c>
      <c r="H111" s="24" t="s">
        <v>268</v>
      </c>
      <c r="I111" s="25">
        <v>20195</v>
      </c>
      <c r="J111" s="18" t="s">
        <v>60</v>
      </c>
      <c r="K111" s="22" t="s">
        <v>61</v>
      </c>
      <c r="L111" s="22" t="s">
        <v>63</v>
      </c>
      <c r="M111" s="25">
        <v>20195</v>
      </c>
      <c r="N111" s="25">
        <v>20195</v>
      </c>
      <c r="O111" s="22" t="s">
        <v>146</v>
      </c>
      <c r="P111" s="23" t="s">
        <v>279</v>
      </c>
    </row>
    <row r="112" spans="1:16" ht="42" x14ac:dyDescent="0.25">
      <c r="A112" s="21">
        <v>111</v>
      </c>
      <c r="B112" s="21">
        <v>2567</v>
      </c>
      <c r="C112" s="21" t="s">
        <v>55</v>
      </c>
      <c r="D112" s="21" t="s">
        <v>56</v>
      </c>
      <c r="E112" s="21" t="s">
        <v>57</v>
      </c>
      <c r="F112" s="21" t="s">
        <v>58</v>
      </c>
      <c r="G112" s="21" t="s">
        <v>59</v>
      </c>
      <c r="H112" s="24" t="s">
        <v>270</v>
      </c>
      <c r="I112" s="25">
        <v>20000</v>
      </c>
      <c r="J112" s="18" t="s">
        <v>60</v>
      </c>
      <c r="K112" s="22" t="s">
        <v>61</v>
      </c>
      <c r="L112" s="22" t="s">
        <v>63</v>
      </c>
      <c r="M112" s="25">
        <v>20000</v>
      </c>
      <c r="N112" s="25">
        <v>20000</v>
      </c>
      <c r="O112" s="22" t="s">
        <v>282</v>
      </c>
      <c r="P112" s="23" t="s">
        <v>283</v>
      </c>
    </row>
    <row r="113" spans="1:16" ht="42" x14ac:dyDescent="0.25">
      <c r="A113" s="21">
        <v>112</v>
      </c>
      <c r="B113" s="21">
        <v>2567</v>
      </c>
      <c r="C113" s="21" t="s">
        <v>55</v>
      </c>
      <c r="D113" s="21" t="s">
        <v>56</v>
      </c>
      <c r="E113" s="21" t="s">
        <v>57</v>
      </c>
      <c r="F113" s="21" t="s">
        <v>58</v>
      </c>
      <c r="G113" s="21" t="s">
        <v>59</v>
      </c>
      <c r="H113" s="24" t="s">
        <v>259</v>
      </c>
      <c r="I113" s="25">
        <v>20000</v>
      </c>
      <c r="J113" s="18" t="s">
        <v>60</v>
      </c>
      <c r="K113" s="22" t="s">
        <v>61</v>
      </c>
      <c r="L113" s="22" t="s">
        <v>63</v>
      </c>
      <c r="M113" s="25">
        <v>20000</v>
      </c>
      <c r="N113" s="25">
        <v>20000</v>
      </c>
      <c r="O113" s="22" t="s">
        <v>281</v>
      </c>
      <c r="P113" s="23" t="s">
        <v>280</v>
      </c>
    </row>
  </sheetData>
  <phoneticPr fontId="9" type="noConversion"/>
  <dataValidations count="3">
    <dataValidation type="list" allowBlank="1" showInputMessage="1" showErrorMessage="1" sqref="L2:L113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3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J2:J113" xr:uid="{789FE877-56FB-414E-A5E8-BE186DD208B8}">
      <formula1>"งบประมาณรายจ่ายประจำปี พ.ศ.2567,เงินอุดหนุนเฉพาะกิจ พ.ศ.2567,จ่ายขาดเงินสะสม"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Inter1167</cp:lastModifiedBy>
  <dcterms:created xsi:type="dcterms:W3CDTF">2024-09-18T07:07:46Z</dcterms:created>
  <dcterms:modified xsi:type="dcterms:W3CDTF">2025-04-24T03:48:19Z</dcterms:modified>
</cp:coreProperties>
</file>